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92" windowHeight="5448" tabRatio="772" activeTab="4"/>
  </bookViews>
  <sheets>
    <sheet name="I-smena" sheetId="1" r:id="rId1"/>
    <sheet name="25.09.2023" sheetId="2" r:id="rId2"/>
    <sheet name="03.10.2023" sheetId="3" r:id="rId3"/>
    <sheet name="09.10.2023" sheetId="4" r:id="rId4"/>
    <sheet name="16.10.2023" sheetId="5" r:id="rId5"/>
  </sheets>
  <externalReferences>
    <externalReference r:id="rId8"/>
  </externalReferences>
  <definedNames>
    <definedName name="_xlfn.COUNTIFS" hidden="1">#NAME?</definedName>
    <definedName name="_xlnm.Print_Area">#REF!</definedName>
    <definedName name="_xlnm.Print_Area_1">#REF!</definedName>
    <definedName name="_xlnm.Print_Area_2">#REF!</definedName>
    <definedName name="_xlnm.Print_Area_3">#REF!</definedName>
    <definedName name="_xlnm.Print_Area_4">#REF!</definedName>
    <definedName name="_xlnm.Print_Area_5">#REF!</definedName>
    <definedName name="_xlnm.Print_Area_6">#REF!</definedName>
    <definedName name="_xlnm.Print_Area_7">#REF!</definedName>
    <definedName name="_xlnm.Print_Area" localSheetId="2">'03.10.2023'!$A$1:$BH$44</definedName>
    <definedName name="_xlnm.Print_Area" localSheetId="0">'I-smena'!$B$1:$BK$46</definedName>
  </definedNames>
  <calcPr fullCalcOnLoad="1"/>
</workbook>
</file>

<file path=xl/sharedStrings.xml><?xml version="1.0" encoding="utf-8"?>
<sst xmlns="http://schemas.openxmlformats.org/spreadsheetml/2006/main" count="5014" uniqueCount="355">
  <si>
    <t>Aud</t>
  </si>
  <si>
    <t>Д6йшемби</t>
  </si>
  <si>
    <t>I</t>
  </si>
  <si>
    <t>II</t>
  </si>
  <si>
    <t>III</t>
  </si>
  <si>
    <t>Сейшемби</t>
  </si>
  <si>
    <t>С1ршемби</t>
  </si>
  <si>
    <t>Пийшемби</t>
  </si>
  <si>
    <t>Жума</t>
  </si>
  <si>
    <t>Шемби</t>
  </si>
  <si>
    <t>*1пте</t>
  </si>
  <si>
    <t>1-A (QQ)</t>
  </si>
  <si>
    <t>1-B (QQ)</t>
  </si>
  <si>
    <t>1-V (O'zb)</t>
  </si>
  <si>
    <t>2-B (QQ)</t>
  </si>
  <si>
    <t>2-A (QQ)</t>
  </si>
  <si>
    <t>27 talaba</t>
  </si>
  <si>
    <t>20 talaba</t>
  </si>
  <si>
    <t>24 talaba</t>
  </si>
  <si>
    <t>«TASTĺYĺQLAYMAN»</t>
  </si>
  <si>
    <t>S A B A Q        K E S T E S I</t>
  </si>
  <si>
    <t>2-V (O'zbek)</t>
  </si>
  <si>
    <t>Seyshembi</t>
  </si>
  <si>
    <t>Piyshembi</t>
  </si>
  <si>
    <t>Juma</t>
  </si>
  <si>
    <t>Shembi</t>
  </si>
  <si>
    <t>Ha'pte</t>
  </si>
  <si>
    <t>Jupliq saat</t>
  </si>
  <si>
    <t>MSHT</t>
  </si>
  <si>
    <t>29 talaba</t>
  </si>
  <si>
    <t>31 talaba</t>
  </si>
  <si>
    <t>Dushembi</t>
  </si>
  <si>
    <t>32 talaba</t>
  </si>
  <si>
    <t xml:space="preserve"> 8:30        9:50</t>
  </si>
  <si>
    <t>10:00          11:20</t>
  </si>
  <si>
    <t xml:space="preserve"> 11:30            12:50</t>
  </si>
  <si>
    <t>Saat</t>
  </si>
  <si>
    <t>1-G (O'zb)</t>
  </si>
  <si>
    <t>19 talaba</t>
  </si>
  <si>
    <t>1-V (QQ)</t>
  </si>
  <si>
    <t>1-D (O'zb)</t>
  </si>
  <si>
    <t>2-V (QQ)</t>
  </si>
  <si>
    <t>2-G (O'zbek)</t>
  </si>
  <si>
    <t>2-D (rus)</t>
  </si>
  <si>
    <t>1-D (Rus)</t>
  </si>
  <si>
    <t>1-E (QQ)</t>
  </si>
  <si>
    <t>21 talaba</t>
  </si>
  <si>
    <t>Sarshembi</t>
  </si>
  <si>
    <t>Arnawlı pedagogika:logopediya</t>
  </si>
  <si>
    <t>2-E (QQ)</t>
  </si>
  <si>
    <t>Maxsus pedagogika:logopediya</t>
  </si>
  <si>
    <t>2-D (O'zbek)</t>
  </si>
  <si>
    <t>Специальная педагогика:логопедия</t>
  </si>
  <si>
    <t>2-Е (Рус)</t>
  </si>
  <si>
    <t>28 talaba</t>
  </si>
  <si>
    <t>25 talaba</t>
  </si>
  <si>
    <t>22 talaba</t>
  </si>
  <si>
    <t>13 talaba</t>
  </si>
  <si>
    <t>1-J (O'zb)</t>
  </si>
  <si>
    <t>Oqıw isleri boyınsha prorektor</t>
  </si>
  <si>
    <t>____-__________2023 jıl.</t>
  </si>
  <si>
    <t>V.Seytmuratova</t>
  </si>
  <si>
    <t>Ш.Отениязова</t>
  </si>
  <si>
    <t>А.Калыбаева</t>
  </si>
  <si>
    <t>A.Saparov</t>
  </si>
  <si>
    <t>A.Tajimuratov</t>
  </si>
  <si>
    <t>A.Bekimbetova</t>
  </si>
  <si>
    <t>M.Yerjanova</t>
  </si>
  <si>
    <t>1-И (Рус)</t>
  </si>
  <si>
    <t>Н.Садикова</t>
  </si>
  <si>
    <t>R.Nurjanova</t>
  </si>
  <si>
    <t>J.Karlibaeva</t>
  </si>
  <si>
    <t>Мektepke shekemgi tálim-tárbiyanı shólkemlestiriw (lek)</t>
  </si>
  <si>
    <t>Mediasavodxonlik va axborot madaniyati (maruza)</t>
  </si>
  <si>
    <t>Qánigelik  ámeliyat</t>
  </si>
  <si>
    <t>Mutaxassislik amaliyot</t>
  </si>
  <si>
    <t>Специализированная практика</t>
  </si>
  <si>
    <t>49-ОДО</t>
  </si>
  <si>
    <t>Обучение детей театрализованной  и творческой деятельности (лек)</t>
  </si>
  <si>
    <t>Общая  психология (лек)</t>
  </si>
  <si>
    <t>Общая педагогика (лек)</t>
  </si>
  <si>
    <t>Mámleketlik tilde is júritiw</t>
  </si>
  <si>
    <t>G.Patullaeva</t>
  </si>
  <si>
    <t xml:space="preserve">Ámeliy ózbek tili </t>
  </si>
  <si>
    <t>A.Yerejepova</t>
  </si>
  <si>
    <t>Filosofiya (lek)</t>
  </si>
  <si>
    <t>B.Bazarbaev</t>
  </si>
  <si>
    <t>Falsafa (maruza)</t>
  </si>
  <si>
    <t>Философия (лек)</t>
  </si>
  <si>
    <t>Б.Базарбаева</t>
  </si>
  <si>
    <t>Til ósiriw metodikası (lek)</t>
  </si>
  <si>
    <t>G.Jumasheva</t>
  </si>
  <si>
    <t>Nutq óstirish metodikasi (maruza)</t>
  </si>
  <si>
    <t>Информационный час</t>
  </si>
  <si>
    <t xml:space="preserve">Amaliy qoraqalpoq tili </t>
  </si>
  <si>
    <t>R.Opaeva</t>
  </si>
  <si>
    <t>Практический каракалпакский язык (прак)</t>
  </si>
  <si>
    <t>Р.Опаева</t>
  </si>
  <si>
    <t>Bolalarni saxnalashtirish va ijodiy faoliyatga o'rgatish (amaliy)</t>
  </si>
  <si>
    <t>A.Saparniyazova</t>
  </si>
  <si>
    <t>Balalardıń jámiyetlik maslasıwı (ámeliy)</t>
  </si>
  <si>
    <t>Ulıwma psixologiya (lek)</t>
  </si>
  <si>
    <t>Umumiy psixologiya (maruza)</t>
  </si>
  <si>
    <t>G.Tasbaeva</t>
  </si>
  <si>
    <t>Logopediya (maruza)</t>
  </si>
  <si>
    <t>Ózbekistanda korrektsion járdemin shólkemlestiriw (lek)</t>
  </si>
  <si>
    <t>K.Tajimuratova</t>
  </si>
  <si>
    <t>Maxsus pedagogika va maxsus psixologiya (maruza)</t>
  </si>
  <si>
    <t>Ж.Бекманова</t>
  </si>
  <si>
    <t>Новейшая история Узбекистана (лек)</t>
  </si>
  <si>
    <t>З.Таныбергенова</t>
  </si>
  <si>
    <t>Новейшая история Узбекистана (сем)</t>
  </si>
  <si>
    <t>Медиа грамотность и информационная культура (лек)</t>
  </si>
  <si>
    <t>Д.Бекимбетова</t>
  </si>
  <si>
    <t>Медиа грамотность и информационная культура (сем)</t>
  </si>
  <si>
    <t>Xabar texnologiyalarin kasiplik iskerlik qollaw (lek)</t>
  </si>
  <si>
    <t xml:space="preserve">Amaliy rus tili </t>
  </si>
  <si>
    <t xml:space="preserve">R.Tleubergenova </t>
  </si>
  <si>
    <t xml:space="preserve">Davlat tilida ish yuritish </t>
  </si>
  <si>
    <t>O.Kurbanbaev</t>
  </si>
  <si>
    <t>Практический узбекский язык</t>
  </si>
  <si>
    <t>О.Курбанбаев</t>
  </si>
  <si>
    <t>Ameliy rus tili</t>
  </si>
  <si>
    <t>Media sawatqanliq ham xabar madeniyati (lek)</t>
  </si>
  <si>
    <t>Sh.Tanimov</t>
  </si>
  <si>
    <t>O'zbekistonning eng yangi tarixi (maruza)</t>
  </si>
  <si>
    <t>K.Alimov</t>
  </si>
  <si>
    <t>O'zbekistonning eng yangi tarixi (seminar)</t>
  </si>
  <si>
    <t>Arnawli pedagogikanin klinik tiykarlari (lek)</t>
  </si>
  <si>
    <t>Maxsus pedagogikaning klinik asoslari (maruza)</t>
  </si>
  <si>
    <t>Nutq óstirish metodikasi (amaliy)</t>
  </si>
  <si>
    <t>D.Ayimbetova</t>
  </si>
  <si>
    <t>Balaradin fizikaliq tarbiyasi (ameliy)</t>
  </si>
  <si>
    <t>Suwretlew iskerlikke uyretiw metodikasi (ameliy)</t>
  </si>
  <si>
    <t>Til ósiriw metodikası (ameliy)</t>
  </si>
  <si>
    <t>V.Dawletyarova</t>
  </si>
  <si>
    <t>Общая педагогика (сем)</t>
  </si>
  <si>
    <t>Общая  психология (сем)</t>
  </si>
  <si>
    <t>Методика развития речи (лек)</t>
  </si>
  <si>
    <t>Ф.Саламова</t>
  </si>
  <si>
    <t>Logopediya (lek)</t>
  </si>
  <si>
    <t>27- Mektep</t>
  </si>
  <si>
    <t xml:space="preserve">N.Sadikova </t>
  </si>
  <si>
    <t>25-Maktab</t>
  </si>
  <si>
    <t>24-Maktab</t>
  </si>
  <si>
    <t>27-Школа</t>
  </si>
  <si>
    <t>Г.Джумабаева</t>
  </si>
  <si>
    <t>V.Dauletyarova</t>
  </si>
  <si>
    <t>24- MSHBSH</t>
  </si>
  <si>
    <t>48- MSHBSH</t>
  </si>
  <si>
    <t>16- MSHBSH</t>
  </si>
  <si>
    <t>G.Turebekova</t>
  </si>
  <si>
    <t>A.Naurizbaeva</t>
  </si>
  <si>
    <t>18- MSHBSH</t>
  </si>
  <si>
    <t>N.Orinbetov</t>
  </si>
  <si>
    <t>Применение информационных технологий в профессиональной деятельности  (лек)</t>
  </si>
  <si>
    <t>Д.Бектурсинова</t>
  </si>
  <si>
    <t>Tasviriy faoliyatga o'rgatish metodikasi(amaliy)</t>
  </si>
  <si>
    <t>Обучение детей театрализованной  и творческой деятельности  (лек)</t>
  </si>
  <si>
    <t>Социальная адаптация детей (лек)</t>
  </si>
  <si>
    <t>Логопедмя (лек)</t>
  </si>
  <si>
    <t>M.Seytov</t>
  </si>
  <si>
    <t xml:space="preserve">Делопроизводство на государственном языке (прак) </t>
  </si>
  <si>
    <t>47-27-Mektepler</t>
  </si>
  <si>
    <t>18-27-Mektepler</t>
  </si>
  <si>
    <t>Применение информационных технологий в профессиональной деятельности  (прак)</t>
  </si>
  <si>
    <t>M.Allambergenova</t>
  </si>
  <si>
    <t>Axborot texnologiyalarni kasbiy faoliyatta qullash (maruza)</t>
  </si>
  <si>
    <t>U.Asanova</t>
  </si>
  <si>
    <t>Axborot texnologiyalarni kasbiy faoliyatta qullash (amaliy)</t>
  </si>
  <si>
    <t>Maxsus pedagogika va maxsus psixologiya (amaliy)</t>
  </si>
  <si>
    <t>Umumiy psixologiya (seminar)</t>
  </si>
  <si>
    <t>Z.Yesnazarova</t>
  </si>
  <si>
    <t>Ulıwma psixologiya (seminar)</t>
  </si>
  <si>
    <t>G.Djumabaeva</t>
  </si>
  <si>
    <t>Qánigelikke kirisiw (ameliy)</t>
  </si>
  <si>
    <t xml:space="preserve">Axborot saati </t>
  </si>
  <si>
    <t>Arnawli pedagogikanin klinik tiykarlari (ameliy)</t>
  </si>
  <si>
    <t>Z.Yessnazarova</t>
  </si>
  <si>
    <t xml:space="preserve"> Логопедия (прак)</t>
  </si>
  <si>
    <t>Методика развития речи (прак)</t>
  </si>
  <si>
    <t>Методика организации воспитательной работы (прак)</t>
  </si>
  <si>
    <t>А.Сапарниязова</t>
  </si>
  <si>
    <t>Методика разговорной речи (лек)</t>
  </si>
  <si>
    <t>Г.Жумашева</t>
  </si>
  <si>
    <t>A.Kalibaeva</t>
  </si>
  <si>
    <t>Logopediya (ameliy)</t>
  </si>
  <si>
    <t>G.Artikova</t>
  </si>
  <si>
    <t>Xabar texnologiyalarin kasiplik iskerlik qollaw (ameliy)</t>
  </si>
  <si>
    <t>3-A (QQ)</t>
  </si>
  <si>
    <t>3-B (QQ)</t>
  </si>
  <si>
    <t>3-V (O'zb)</t>
  </si>
  <si>
    <t>3-G (Рус)</t>
  </si>
  <si>
    <t>23 talaba</t>
  </si>
  <si>
    <t>15 talaba</t>
  </si>
  <si>
    <t>47-27- Mektepler</t>
  </si>
  <si>
    <t>S.Shakirova</t>
  </si>
  <si>
    <t>З.Ажимова</t>
  </si>
  <si>
    <t>Logopedik massaj (maruza)</t>
  </si>
  <si>
    <t xml:space="preserve"> Логопедия (лек)</t>
  </si>
  <si>
    <t>F.Salamova</t>
  </si>
  <si>
    <t>Maktabagcha surdopedagogika (maruza)</t>
  </si>
  <si>
    <t>Logopediya (amaliy)</t>
  </si>
  <si>
    <t>Pedagogikaliq psixologiyaliq diagnostika (ameliy)</t>
  </si>
  <si>
    <t xml:space="preserve">__________ w.w.a. А.Abdiev </t>
  </si>
  <si>
    <t xml:space="preserve"> Fakultet dekani:                                                                         M.Allambergenova</t>
  </si>
  <si>
    <t xml:space="preserve">  Ájíníyaz atındaǵı Nókís Mámleketlík Pedagogíkalıq instítutınıń «Mektepke shekemgí tálím» fakultetíníń 2023-2024- oqıw jılınıń gúzgí semestri I-smena ushın</t>
  </si>
  <si>
    <t>Bolalarning ijtimoiy moslashuvi (amaliy)</t>
  </si>
  <si>
    <t>Balalardı saxnalastırıw hám dóretiwshilik iskerlikke úyretiw (ameliy)</t>
  </si>
  <si>
    <t>Maktabgacha ta'lim tarbiyani tashkil etish (maruza)</t>
  </si>
  <si>
    <t>Maktabgacha ta'lim tarbiyani tashkil etish (amaliy)</t>
  </si>
  <si>
    <t>Bolalarning ijtimoiy moslashuvi (seminar)</t>
  </si>
  <si>
    <t>Мektepke shekemgi tálim-tárbiyanı shólkemlestiriw (ameliy)</t>
  </si>
  <si>
    <t>Tarbiyaliq islerdi sholkemlestiriw metodikasi (lek)</t>
  </si>
  <si>
    <t>Z.Naimova</t>
  </si>
  <si>
    <t>Tarbiyaviy ishlarni tashkil etish metodikasi (maruza)</t>
  </si>
  <si>
    <t>Методика разговорной речи (прак)</t>
  </si>
  <si>
    <t>М.Ембергенова</t>
  </si>
  <si>
    <t>Tarbiyaviy ishlarni tashkil etish metodikasi (amaliy)</t>
  </si>
  <si>
    <t>V.Dawletiyarova</t>
  </si>
  <si>
    <t>Tarbiyaliq islerdi sholkemlestiriw metodikasi (ameliy)</t>
  </si>
  <si>
    <t>Z.Seytekova</t>
  </si>
  <si>
    <t>Mediasavodxonlik va axborot madaniyati (amaliy)</t>
  </si>
  <si>
    <t>Media sawatqanliq ham xabar madeniyati (seminar)</t>
  </si>
  <si>
    <t>Logopedik massaj (amaliy)</t>
  </si>
  <si>
    <t>Arnawli pedagogikanin klinik tiykarlari  (ameliy)</t>
  </si>
  <si>
    <t>Физическое воспитание детей (лек)</t>
  </si>
  <si>
    <t>Психологическая - педагогическая  диагностика (лек)</t>
  </si>
  <si>
    <t>Ф.Аденбаева</t>
  </si>
  <si>
    <t>Дошкольная сурдопедагогика (лек)</t>
  </si>
  <si>
    <t xml:space="preserve"> Дошкольная сурдопедагогика (прак)</t>
  </si>
  <si>
    <t>Психологическая - педагогическая  диагностика (прак)</t>
  </si>
  <si>
    <t>Б.Жолдасбаев</t>
  </si>
  <si>
    <t>U.Xudaybergenova</t>
  </si>
  <si>
    <t>B.Joldasbaev</t>
  </si>
  <si>
    <t xml:space="preserve">Axborot soati </t>
  </si>
  <si>
    <t>Pedagogikaliq psixologiyaliq diagnostika (lek)</t>
  </si>
  <si>
    <t>F.Adenbaeva</t>
  </si>
  <si>
    <t>Logopediyaliq texnologiya  (lek)</t>
  </si>
  <si>
    <t>Arnawli pedagogika ham arnawli psixologiya  (lek)</t>
  </si>
  <si>
    <t>Balaradin fizikaliq tarbiyasi (lek)</t>
  </si>
  <si>
    <t>P.Oteniyazova</t>
  </si>
  <si>
    <t>N.Sadikova</t>
  </si>
  <si>
    <t xml:space="preserve">B.Bazarbaev </t>
  </si>
  <si>
    <t>Balalar psixologiyası hám psixodiagnostikası (lek)</t>
  </si>
  <si>
    <t>K.Tleuimbetova</t>
  </si>
  <si>
    <t>Balalardı saxnalastırıw hám dóretiwshilik iskerlikke úyretiw</t>
  </si>
  <si>
    <t>A.Saparniyazova (ameliy)</t>
  </si>
  <si>
    <t>Qánigelikke kirisiw (lek)</t>
  </si>
  <si>
    <t>Maxsus pedagogikaning klinik asoslari (amaliy)</t>
  </si>
  <si>
    <t>Nutq ostirish metodikasi (maruza)</t>
  </si>
  <si>
    <t>Nutq ostirish metodikasi (amaliy)</t>
  </si>
  <si>
    <t>Logopediyaliq texnologiya (ameliy)</t>
  </si>
  <si>
    <t>Ózbekistanda korrektsion járdemin shólkemlestiriw (ameliy)</t>
  </si>
  <si>
    <t>Arnawli pedagogika ham arnawli psixologiya (ameliy)</t>
  </si>
  <si>
    <t>J.Ergaliyeva</t>
  </si>
  <si>
    <t>Bolalarning ijtimoiy moslashuvi (lek)</t>
  </si>
  <si>
    <t>Дошкольное образование организация воспитания (лек)</t>
  </si>
  <si>
    <t>Mutaxassislikka kirishish (maruza)</t>
  </si>
  <si>
    <t xml:space="preserve">Til ósiriw metodikası </t>
  </si>
  <si>
    <t>Tasviriy faoliyatga o‘rgatish metodikasi (maruza)</t>
  </si>
  <si>
    <t>L.Ibragimova</t>
  </si>
  <si>
    <t>F.Adenbayeva</t>
  </si>
  <si>
    <t>Psixologik pedagogik diagnostikasi (lek)</t>
  </si>
  <si>
    <t>Logopediyaliq texnologiya  (ameliy)</t>
  </si>
  <si>
    <t>Mektepke shekemgi surdopedagogika (Ameliy)</t>
  </si>
  <si>
    <t xml:space="preserve"> Logopedik massaj (lek)</t>
  </si>
  <si>
    <t>Детская психология и  психодиагностика (лек)</t>
  </si>
  <si>
    <t>К.Тлеумбетова</t>
  </si>
  <si>
    <t xml:space="preserve">A.Saparniyazova </t>
  </si>
  <si>
    <t>Balalardı saxnalastırıw hám dóretiwshilik iskerlikke úyretiw (lek)</t>
  </si>
  <si>
    <t>Balalardı saxnalastırıw hám dóretiwshilik iskerlikke úyretiw (ameliy))</t>
  </si>
  <si>
    <t>Balalardıń jámiyetlik maslasıwı (lek)</t>
  </si>
  <si>
    <t>Bolalarni saxnalashtirish va ijodiy faoliyatga o'rgatish (lek)</t>
  </si>
  <si>
    <t>Bolalarning ijtimoiy moslashuvi  (maruza)</t>
  </si>
  <si>
    <t>Методика организации воспитательной работы (лек)</t>
  </si>
  <si>
    <t>Suwretlew iskerlikke uyretiw metodikasi (lek)</t>
  </si>
  <si>
    <t>Filosofiya (ameliy)</t>
  </si>
  <si>
    <t xml:space="preserve">E.Naubetullaeva </t>
  </si>
  <si>
    <t>Методика организации воспитательной работы
(лек)</t>
  </si>
  <si>
    <t>Z.Esnazarova</t>
  </si>
  <si>
    <t>Bolalarni saxnalashtirish va ijodiy faoliyatga o'rgatish (maruza)</t>
  </si>
  <si>
    <t>Maktabgacha surdopedagogika (amaliy)</t>
  </si>
  <si>
    <t>Maktabgacha surdopedagogika (maruza)</t>
  </si>
  <si>
    <t xml:space="preserve"> B.Bazarbaev </t>
  </si>
  <si>
    <t>O'zbekistannin en jana tariyxi  (lek)</t>
  </si>
  <si>
    <t>A.Yermanov</t>
  </si>
  <si>
    <t>Клинические основы специальной педагогики (лек)</t>
  </si>
  <si>
    <t>Uliwma pedagogika (lek)</t>
  </si>
  <si>
    <t>Bolalar jismoniy tarbiyasi (maruza)</t>
  </si>
  <si>
    <t>T.Bayjanov</t>
  </si>
  <si>
    <t>Bolalar psixologiyasi va psixodiagnostikasi (maruza)</t>
  </si>
  <si>
    <t>K.Tleumbetova</t>
  </si>
  <si>
    <t>R.Tleubergenova</t>
  </si>
  <si>
    <t>Amaliy rus tili</t>
  </si>
  <si>
    <t>Balalardın jamiyetlik maslasiwi  (seminar)</t>
  </si>
  <si>
    <t>Дошкольное образование организация воспитания (прак)</t>
  </si>
  <si>
    <t>Til ósiriw metodikası  (ameliy)</t>
  </si>
  <si>
    <t>Обучение детей театрализованной  и творческой деятельности  (прак)</t>
  </si>
  <si>
    <t>Методика обучения изобразительной деятельности (лек)</t>
  </si>
  <si>
    <t>Uliwma pedagogika (ameliy)</t>
  </si>
  <si>
    <t>Falsafa (seminar)</t>
  </si>
  <si>
    <t>Mutaxassislikka kirishish (amaliy)</t>
  </si>
  <si>
    <t>Z.Ajimova</t>
  </si>
  <si>
    <t>Прием на специальность (лек)</t>
  </si>
  <si>
    <t>Logopediyaliq massaj (ameliy)</t>
  </si>
  <si>
    <t>Balalar psixologiyası hám psixodiagnostikası (ameliy)</t>
  </si>
  <si>
    <t>Pedagogik – psixologik diagnostika  (ameliy)</t>
  </si>
  <si>
    <t>Bolalar psixologiyasi va psixodiagnostikasi (amaliy)</t>
  </si>
  <si>
    <t>Maktabgacha ta'lim tarbiyani tashkil etish (lek)</t>
  </si>
  <si>
    <t>Bolalar psixologiyasi va psixodiagnostikasi (lek)</t>
  </si>
  <si>
    <t>Мektepke shekemgi tálim-tárbiyanı shólkemlestiriw (seminar)</t>
  </si>
  <si>
    <t>Мektepke shekemgi tálim-tárbiyanı
 shólkemlestiriw (lek)</t>
  </si>
  <si>
    <t>Г.Ибатова</t>
  </si>
  <si>
    <t>Логопедические технологии (лек)</t>
  </si>
  <si>
    <t>O'zbekistannin en jana tariyxi  (lseminar)</t>
  </si>
  <si>
    <t>Организация специальной коррекционной помощи в Узбекистане (лек)</t>
  </si>
  <si>
    <t>Bolalar jismoniy tarbiyasi (amaliy)</t>
  </si>
  <si>
    <t>Tarbiyaliq islerdi sholkemlestiriw metodikasi (ámeliy)</t>
  </si>
  <si>
    <t>Tasviriy faoliyatga o‘rgatish metodikasi (amaliy)</t>
  </si>
  <si>
    <t>Balaradin fizikaliq tarbiyasi (lameliy)</t>
  </si>
  <si>
    <t>Arnawlı pedagogikanıń klinik tiykarları (lek)</t>
  </si>
  <si>
    <t>Дошкольное образование организация воспитания (семинар)</t>
  </si>
  <si>
    <t>Детская психология и психодиагностика (прак)</t>
  </si>
  <si>
    <t>Logopedik massaj (lek)</t>
  </si>
  <si>
    <t>T.Tenelbaeva</t>
  </si>
  <si>
    <t>У.Худайбергенова</t>
  </si>
  <si>
    <t>Г.Артикова</t>
  </si>
  <si>
    <t>O’zbekstonda maxsus korrektsion yordamni tashkil etish (amaliy)</t>
  </si>
  <si>
    <t xml:space="preserve">Axborot saoti </t>
  </si>
  <si>
    <t>IV</t>
  </si>
  <si>
    <t>13:00
14:20</t>
  </si>
  <si>
    <t>Umumiy pedagogika (maruza)</t>
  </si>
  <si>
    <t>Nutq ostirish metodikasi (ameliy)</t>
  </si>
  <si>
    <t>Социальная адаптация детей (прак)</t>
  </si>
  <si>
    <t>Социальная адаптация детей (семинар)</t>
  </si>
  <si>
    <t>O’zbekstonda maxsus korrektsion yordamni tashkil etish  (maruza)</t>
  </si>
  <si>
    <t>Методика организации воспитательной работы</t>
  </si>
  <si>
    <t>Детская психология и психодиагностика  (семинар)</t>
  </si>
  <si>
    <t>Обучение детей постановочной и творческой деятельности (прак)</t>
  </si>
  <si>
    <t>Balalardı sahnalastiriw hám dóretiwshlik iskerlikke uyretiw (ameliy)</t>
  </si>
  <si>
    <t>Методика обучения изобразительной деятельности (прак)</t>
  </si>
  <si>
    <t>Balalardı sahnalastırıw hám dóretiwshilik iskerlikke  úyretiw (lek)</t>
  </si>
  <si>
    <t>Организация специальной коррекционной помощи в Узбекистане (прак)</t>
  </si>
  <si>
    <t>E.Naubetullaeva</t>
  </si>
  <si>
    <t>Uliwma pedagogika (seminar)</t>
  </si>
  <si>
    <t>Применение информационных технологий в профессиональной деятельности  (Лаб)</t>
  </si>
  <si>
    <t>Мektepke shekemgi tálim-tárbiyanı shólkemlestiriw (sem)</t>
  </si>
  <si>
    <t>Философия (сем)</t>
  </si>
  <si>
    <t>Э.Наубетуллаева</t>
  </si>
  <si>
    <t>O'zbekistannin en jana tariyxi  (sem)</t>
  </si>
  <si>
    <t>Физическое воспитание детей (прак)</t>
  </si>
  <si>
    <t>K.Tajimuratov</t>
  </si>
  <si>
    <t>Maxsus pedagogikaning klinik asoslari  (maruza)</t>
  </si>
  <si>
    <t>Balalardıń jámiyetlik maslasıwı (ameliy)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</si>
</sst>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[$-FC19]d\ mmmm\ yyyy\ &quot;г.&quot;"/>
    <numFmt numFmtId="188" formatCode="_-* #,##0.000_р_._-;\-* #,##0.000_р_._-;_-* &quot;-&quot;??_р_._-;_-@_-"/>
    <numFmt numFmtId="189" formatCode="dd\.mm\.yyyy;@"/>
    <numFmt numFmtId="190" formatCode="[$-843]yyyy\ &quot;йил&quot;\ d\-mmmm;@"/>
    <numFmt numFmtId="191" formatCode="00000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u val="single"/>
      <sz val="8.4"/>
      <color indexed="12"/>
      <name val="Times New Roman"/>
      <family val="2"/>
    </font>
    <font>
      <u val="single"/>
      <sz val="8.4"/>
      <color indexed="36"/>
      <name val="Times New Roman"/>
      <family val="2"/>
    </font>
    <font>
      <sz val="11"/>
      <name val="Arial Cyr"/>
      <family val="0"/>
    </font>
    <font>
      <sz val="11"/>
      <name val="ABD-QRJK-L"/>
      <family val="2"/>
    </font>
    <font>
      <b/>
      <sz val="14"/>
      <name val="ABD-QRJK-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3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5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/>
    </xf>
    <xf numFmtId="0" fontId="14" fillId="32" borderId="0" xfId="0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9" fillId="32" borderId="14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/>
    </xf>
    <xf numFmtId="0" fontId="7" fillId="32" borderId="15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>
      <alignment horizontal="center" vertical="center" wrapText="1"/>
    </xf>
    <xf numFmtId="0" fontId="7" fillId="32" borderId="0" xfId="0" applyNumberFormat="1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15" fillId="32" borderId="0" xfId="0" applyFont="1" applyFill="1" applyAlignment="1">
      <alignment/>
    </xf>
    <xf numFmtId="20" fontId="7" fillId="32" borderId="27" xfId="0" applyNumberFormat="1" applyFont="1" applyFill="1" applyBorder="1" applyAlignment="1">
      <alignment horizontal="center" vertical="center" wrapText="1"/>
    </xf>
    <xf numFmtId="0" fontId="7" fillId="21" borderId="15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29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0" fontId="7" fillId="21" borderId="11" xfId="0" applyNumberFormat="1" applyFont="1" applyFill="1" applyBorder="1" applyAlignment="1">
      <alignment horizontal="center" vertical="center" wrapText="1"/>
    </xf>
    <xf numFmtId="0" fontId="7" fillId="21" borderId="37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vertical="center" wrapText="1"/>
    </xf>
    <xf numFmtId="20" fontId="7" fillId="32" borderId="15" xfId="0" applyNumberFormat="1" applyFont="1" applyFill="1" applyBorder="1" applyAlignment="1">
      <alignment vertical="center" wrapText="1"/>
    </xf>
    <xf numFmtId="20" fontId="7" fillId="32" borderId="34" xfId="0" applyNumberFormat="1" applyFont="1" applyFill="1" applyBorder="1" applyAlignment="1">
      <alignment vertical="center" wrapText="1"/>
    </xf>
    <xf numFmtId="20" fontId="7" fillId="32" borderId="31" xfId="0" applyNumberFormat="1" applyFont="1" applyFill="1" applyBorder="1" applyAlignment="1">
      <alignment vertical="center" wrapText="1"/>
    </xf>
    <xf numFmtId="20" fontId="7" fillId="32" borderId="32" xfId="0" applyNumberFormat="1" applyFont="1" applyFill="1" applyBorder="1" applyAlignment="1">
      <alignment vertical="center" wrapText="1"/>
    </xf>
    <xf numFmtId="20" fontId="7" fillId="32" borderId="16" xfId="0" applyNumberFormat="1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vertical="center" wrapText="1"/>
    </xf>
    <xf numFmtId="0" fontId="12" fillId="32" borderId="15" xfId="0" applyFont="1" applyFill="1" applyBorder="1" applyAlignment="1">
      <alignment vertical="center" wrapText="1"/>
    </xf>
    <xf numFmtId="0" fontId="12" fillId="32" borderId="34" xfId="0" applyFont="1" applyFill="1" applyBorder="1" applyAlignment="1">
      <alignment vertical="center" wrapText="1"/>
    </xf>
    <xf numFmtId="0" fontId="12" fillId="32" borderId="31" xfId="0" applyFont="1" applyFill="1" applyBorder="1" applyAlignment="1">
      <alignment vertical="center" wrapText="1"/>
    </xf>
    <xf numFmtId="0" fontId="12" fillId="32" borderId="32" xfId="0" applyFont="1" applyFill="1" applyBorder="1" applyAlignment="1">
      <alignment vertical="center" wrapText="1"/>
    </xf>
    <xf numFmtId="0" fontId="12" fillId="32" borderId="16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/>
    </xf>
    <xf numFmtId="20" fontId="7" fillId="21" borderId="31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20" fontId="7" fillId="21" borderId="33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52" fillId="32" borderId="33" xfId="0" applyFont="1" applyFill="1" applyBorder="1" applyAlignment="1">
      <alignment horizontal="center" vertical="center" wrapText="1"/>
    </xf>
    <xf numFmtId="0" fontId="52" fillId="32" borderId="35" xfId="0" applyFont="1" applyFill="1" applyBorder="1" applyAlignment="1">
      <alignment horizontal="center" vertical="center" wrapText="1"/>
    </xf>
    <xf numFmtId="20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20" fontId="7" fillId="32" borderId="11" xfId="0" applyNumberFormat="1" applyFont="1" applyFill="1" applyBorder="1" applyAlignment="1">
      <alignment horizontal="center" vertical="center"/>
    </xf>
    <xf numFmtId="0" fontId="52" fillId="32" borderId="0" xfId="0" applyFont="1" applyFill="1" applyAlignment="1">
      <alignment horizontal="center" vertical="center" wrapText="1"/>
    </xf>
    <xf numFmtId="0" fontId="52" fillId="32" borderId="15" xfId="0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3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 textRotation="90"/>
    </xf>
    <xf numFmtId="0" fontId="7" fillId="32" borderId="0" xfId="0" applyFont="1" applyFill="1" applyBorder="1" applyAlignment="1">
      <alignment horizontal="center" vertical="center" textRotation="90"/>
    </xf>
    <xf numFmtId="0" fontId="18" fillId="32" borderId="0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20" fontId="7" fillId="36" borderId="16" xfId="0" applyNumberFormat="1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20" fontId="7" fillId="36" borderId="26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20" fontId="7" fillId="36" borderId="12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15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20" fontId="7" fillId="24" borderId="29" xfId="0" applyNumberFormat="1" applyFont="1" applyFill="1" applyBorder="1" applyAlignment="1">
      <alignment horizontal="center" vertical="center" wrapText="1"/>
    </xf>
    <xf numFmtId="20" fontId="7" fillId="24" borderId="30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0" fontId="7" fillId="24" borderId="31" xfId="0" applyNumberFormat="1" applyFont="1" applyFill="1" applyBorder="1" applyAlignment="1">
      <alignment horizontal="center" vertical="center" wrapText="1"/>
    </xf>
    <xf numFmtId="20" fontId="7" fillId="24" borderId="11" xfId="0" applyNumberFormat="1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20" fontId="7" fillId="24" borderId="16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 wrapText="1"/>
    </xf>
    <xf numFmtId="20" fontId="7" fillId="24" borderId="33" xfId="0" applyNumberFormat="1" applyFont="1" applyFill="1" applyBorder="1" applyAlignment="1">
      <alignment horizontal="center" vertical="center" wrapText="1"/>
    </xf>
    <xf numFmtId="0" fontId="52" fillId="24" borderId="0" xfId="0" applyFont="1" applyFill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vertical="center" wrapText="1"/>
    </xf>
    <xf numFmtId="20" fontId="7" fillId="24" borderId="26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0" fontId="7" fillId="24" borderId="28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20" fontId="7" fillId="33" borderId="3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20" fontId="7" fillId="32" borderId="13" xfId="0" applyNumberFormat="1" applyFont="1" applyFill="1" applyBorder="1" applyAlignment="1">
      <alignment horizontal="center" vertical="center"/>
    </xf>
    <xf numFmtId="20" fontId="7" fillId="32" borderId="12" xfId="0" applyNumberFormat="1" applyFont="1" applyFill="1" applyBorder="1" applyAlignment="1">
      <alignment horizontal="center" vertical="center" wrapText="1"/>
    </xf>
    <xf numFmtId="0" fontId="52" fillId="32" borderId="27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20" fontId="7" fillId="32" borderId="12" xfId="0" applyNumberFormat="1" applyFont="1" applyFill="1" applyBorder="1" applyAlignment="1">
      <alignment horizontal="center" vertical="center"/>
    </xf>
    <xf numFmtId="20" fontId="7" fillId="32" borderId="13" xfId="0" applyNumberFormat="1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15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0" xfId="0" applyNumberFormat="1" applyFont="1" applyFill="1" applyBorder="1" applyAlignment="1">
      <alignment horizontal="center" vertical="center" wrapText="1"/>
    </xf>
    <xf numFmtId="0" fontId="7" fillId="32" borderId="41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2" xfId="0" applyNumberFormat="1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15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textRotation="90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0" fontId="7" fillId="33" borderId="34" xfId="0" applyNumberFormat="1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20" fontId="7" fillId="33" borderId="31" xfId="0" applyNumberFormat="1" applyFont="1" applyFill="1" applyBorder="1" applyAlignment="1">
      <alignment horizontal="center" vertical="center" wrapText="1"/>
    </xf>
    <xf numFmtId="20" fontId="7" fillId="33" borderId="16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20" fontId="7" fillId="33" borderId="35" xfId="0" applyNumberFormat="1" applyFont="1" applyFill="1" applyBorder="1" applyAlignment="1">
      <alignment horizontal="center" vertical="center" wrapText="1"/>
    </xf>
    <xf numFmtId="20" fontId="7" fillId="33" borderId="26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20" fontId="7" fillId="33" borderId="12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20" fontId="7" fillId="32" borderId="10" xfId="0" applyNumberFormat="1" applyFont="1" applyFill="1" applyBorder="1" applyAlignment="1">
      <alignment horizontal="center" vertical="center"/>
    </xf>
    <xf numFmtId="20" fontId="7" fillId="33" borderId="34" xfId="0" applyNumberFormat="1" applyFont="1" applyFill="1" applyBorder="1" applyAlignment="1">
      <alignment horizontal="center" vertical="center"/>
    </xf>
    <xf numFmtId="20" fontId="7" fillId="33" borderId="37" xfId="0" applyNumberFormat="1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40" xfId="0" applyNumberFormat="1" applyFont="1" applyFill="1" applyBorder="1" applyAlignment="1">
      <alignment horizontal="center" vertical="center" wrapText="1"/>
    </xf>
    <xf numFmtId="0" fontId="7" fillId="32" borderId="41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textRotation="90"/>
    </xf>
    <xf numFmtId="0" fontId="7" fillId="32" borderId="46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2" borderId="46" xfId="0" applyNumberFormat="1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20" fontId="7" fillId="34" borderId="28" xfId="0" applyNumberFormat="1" applyFont="1" applyFill="1" applyBorder="1" applyAlignment="1">
      <alignment horizontal="center" vertical="center" wrapText="1"/>
    </xf>
    <xf numFmtId="20" fontId="7" fillId="34" borderId="31" xfId="0" applyNumberFormat="1" applyFont="1" applyFill="1" applyBorder="1" applyAlignment="1">
      <alignment horizontal="center" vertical="center" wrapText="1"/>
    </xf>
    <xf numFmtId="20" fontId="7" fillId="34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20" fontId="7" fillId="34" borderId="11" xfId="0" applyNumberFormat="1" applyFont="1" applyFill="1" applyBorder="1" applyAlignment="1">
      <alignment horizontal="center" vertical="center" wrapText="1"/>
    </xf>
    <xf numFmtId="20" fontId="7" fillId="34" borderId="34" xfId="0" applyNumberFormat="1" applyFont="1" applyFill="1" applyBorder="1" applyAlignment="1">
      <alignment horizontal="center" vertical="center" wrapText="1"/>
    </xf>
    <xf numFmtId="20" fontId="7" fillId="34" borderId="16" xfId="0" applyNumberFormat="1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46" xfId="0" applyNumberFormat="1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20" fontId="7" fillId="34" borderId="10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20" fontId="7" fillId="34" borderId="33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20" fontId="7" fillId="34" borderId="31" xfId="0" applyNumberFormat="1" applyFont="1" applyFill="1" applyBorder="1" applyAlignment="1">
      <alignment horizontal="center" vertical="center" wrapText="1"/>
    </xf>
    <xf numFmtId="20" fontId="7" fillId="34" borderId="28" xfId="0" applyNumberFormat="1" applyFont="1" applyFill="1" applyBorder="1" applyAlignment="1">
      <alignment horizontal="center" vertical="center" wrapText="1"/>
    </xf>
    <xf numFmtId="20" fontId="7" fillId="34" borderId="27" xfId="0" applyNumberFormat="1" applyFont="1" applyFill="1" applyBorder="1" applyAlignment="1">
      <alignment horizontal="center" vertical="center" wrapText="1"/>
    </xf>
    <xf numFmtId="20" fontId="7" fillId="33" borderId="13" xfId="0" applyNumberFormat="1" applyFont="1" applyFill="1" applyBorder="1" applyAlignment="1">
      <alignment horizontal="center" vertical="center" wrapText="1"/>
    </xf>
    <xf numFmtId="20" fontId="7" fillId="33" borderId="26" xfId="0" applyNumberFormat="1" applyFont="1" applyFill="1" applyBorder="1" applyAlignment="1">
      <alignment horizontal="center" vertical="center"/>
    </xf>
    <xf numFmtId="20" fontId="7" fillId="32" borderId="31" xfId="0" applyNumberFormat="1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20" fontId="7" fillId="33" borderId="34" xfId="0" applyNumberFormat="1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6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20" fontId="7" fillId="34" borderId="34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20" fontId="7" fillId="34" borderId="31" xfId="0" applyNumberFormat="1" applyFont="1" applyFill="1" applyBorder="1" applyAlignment="1">
      <alignment horizontal="center" vertical="center" wrapText="1"/>
    </xf>
    <xf numFmtId="20" fontId="7" fillId="34" borderId="32" xfId="0" applyNumberFormat="1" applyFont="1" applyFill="1" applyBorder="1" applyAlignment="1">
      <alignment horizontal="center" vertical="center" wrapText="1"/>
    </xf>
    <xf numFmtId="20" fontId="7" fillId="34" borderId="16" xfId="0" applyNumberFormat="1" applyFont="1" applyFill="1" applyBorder="1" applyAlignment="1">
      <alignment horizontal="center" vertical="center" wrapText="1"/>
    </xf>
    <xf numFmtId="20" fontId="7" fillId="34" borderId="28" xfId="0" applyNumberFormat="1" applyFont="1" applyFill="1" applyBorder="1" applyAlignment="1">
      <alignment horizontal="center" vertical="center" wrapText="1"/>
    </xf>
    <xf numFmtId="20" fontId="7" fillId="34" borderId="30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20" fontId="7" fillId="34" borderId="27" xfId="0" applyNumberFormat="1" applyFont="1" applyFill="1" applyBorder="1" applyAlignment="1">
      <alignment horizontal="center" vertical="center" wrapText="1"/>
    </xf>
    <xf numFmtId="20" fontId="7" fillId="34" borderId="12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20" fontId="7" fillId="32" borderId="17" xfId="0" applyNumberFormat="1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40" xfId="0" applyNumberFormat="1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7" borderId="15" xfId="0" applyNumberFormat="1" applyFont="1" applyFill="1" applyBorder="1" applyAlignment="1">
      <alignment horizontal="center" vertical="center" wrapText="1"/>
    </xf>
    <xf numFmtId="0" fontId="7" fillId="37" borderId="13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0" fontId="7" fillId="33" borderId="34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3" borderId="16" xfId="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20" fontId="7" fillId="34" borderId="33" xfId="0" applyNumberFormat="1" applyFont="1" applyFill="1" applyBorder="1" applyAlignment="1">
      <alignment horizontal="center" vertical="center" wrapText="1"/>
    </xf>
    <xf numFmtId="20" fontId="7" fillId="34" borderId="28" xfId="0" applyNumberFormat="1" applyFont="1" applyFill="1" applyBorder="1" applyAlignment="1">
      <alignment horizontal="center" vertical="center" wrapText="1"/>
    </xf>
    <xf numFmtId="20" fontId="7" fillId="34" borderId="31" xfId="0" applyNumberFormat="1" applyFont="1" applyFill="1" applyBorder="1" applyAlignment="1">
      <alignment horizontal="center" vertical="center" wrapText="1"/>
    </xf>
    <xf numFmtId="20" fontId="7" fillId="37" borderId="33" xfId="0" applyNumberFormat="1" applyFont="1" applyFill="1" applyBorder="1" applyAlignment="1">
      <alignment horizontal="center" vertical="center" wrapText="1"/>
    </xf>
    <xf numFmtId="20" fontId="7" fillId="37" borderId="31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15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textRotation="90"/>
    </xf>
    <xf numFmtId="0" fontId="7" fillId="32" borderId="46" xfId="0" applyFont="1" applyFill="1" applyBorder="1" applyAlignment="1">
      <alignment horizontal="center" vertical="center" wrapText="1"/>
    </xf>
    <xf numFmtId="0" fontId="7" fillId="32" borderId="46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6" borderId="46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8" fillId="32" borderId="43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7" fillId="32" borderId="38" xfId="0" applyNumberFormat="1" applyFont="1" applyFill="1" applyBorder="1" applyAlignment="1">
      <alignment horizontal="center" vertical="center" wrapText="1"/>
    </xf>
    <xf numFmtId="0" fontId="7" fillId="32" borderId="39" xfId="0" applyNumberFormat="1" applyFont="1" applyFill="1" applyBorder="1" applyAlignment="1">
      <alignment horizontal="center" vertical="center" wrapText="1"/>
    </xf>
    <xf numFmtId="0" fontId="7" fillId="32" borderId="40" xfId="0" applyNumberFormat="1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46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21" borderId="42" xfId="0" applyNumberFormat="1" applyFont="1" applyFill="1" applyBorder="1" applyAlignment="1">
      <alignment horizontal="center" vertical="center" wrapText="1"/>
    </xf>
    <xf numFmtId="0" fontId="7" fillId="21" borderId="54" xfId="0" applyNumberFormat="1" applyFont="1" applyFill="1" applyBorder="1" applyAlignment="1">
      <alignment horizontal="center" vertical="center" wrapText="1"/>
    </xf>
    <xf numFmtId="0" fontId="7" fillId="34" borderId="42" xfId="0" applyNumberFormat="1" applyFont="1" applyFill="1" applyBorder="1" applyAlignment="1">
      <alignment horizontal="center" vertical="center" wrapText="1"/>
    </xf>
    <xf numFmtId="0" fontId="7" fillId="34" borderId="54" xfId="0" applyNumberFormat="1" applyFont="1" applyFill="1" applyBorder="1" applyAlignment="1">
      <alignment horizontal="center" vertical="center" wrapText="1"/>
    </xf>
    <xf numFmtId="0" fontId="7" fillId="32" borderId="42" xfId="0" applyNumberFormat="1" applyFont="1" applyFill="1" applyBorder="1" applyAlignment="1">
      <alignment horizontal="center" vertical="center" wrapText="1"/>
    </xf>
    <xf numFmtId="0" fontId="7" fillId="32" borderId="54" xfId="0" applyNumberFormat="1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 wrapText="1"/>
    </xf>
    <xf numFmtId="0" fontId="7" fillId="21" borderId="29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26" xfId="0" applyFont="1" applyFill="1" applyBorder="1" applyAlignment="1">
      <alignment horizontal="center" vertical="center" wrapText="1"/>
    </xf>
    <xf numFmtId="0" fontId="7" fillId="21" borderId="40" xfId="0" applyNumberFormat="1" applyFont="1" applyFill="1" applyBorder="1" applyAlignment="1">
      <alignment horizontal="center" vertical="center" wrapText="1"/>
    </xf>
    <xf numFmtId="0" fontId="7" fillId="34" borderId="40" xfId="0" applyNumberFormat="1" applyFont="1" applyFill="1" applyBorder="1" applyAlignment="1">
      <alignment horizontal="center" vertical="center" wrapText="1"/>
    </xf>
    <xf numFmtId="0" fontId="7" fillId="32" borderId="41" xfId="0" applyNumberFormat="1" applyFont="1" applyFill="1" applyBorder="1" applyAlignment="1">
      <alignment horizontal="center" vertical="center" wrapText="1"/>
    </xf>
    <xf numFmtId="0" fontId="7" fillId="21" borderId="49" xfId="0" applyNumberFormat="1" applyFont="1" applyFill="1" applyBorder="1" applyAlignment="1">
      <alignment horizontal="center" vertical="center" wrapText="1"/>
    </xf>
    <xf numFmtId="0" fontId="7" fillId="32" borderId="49" xfId="0" applyNumberFormat="1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21" borderId="38" xfId="0" applyFont="1" applyFill="1" applyBorder="1" applyAlignment="1">
      <alignment horizontal="center" vertical="center" wrapText="1"/>
    </xf>
    <xf numFmtId="0" fontId="7" fillId="21" borderId="39" xfId="0" applyFont="1" applyFill="1" applyBorder="1" applyAlignment="1">
      <alignment horizontal="center" vertical="center" wrapText="1"/>
    </xf>
    <xf numFmtId="20" fontId="7" fillId="32" borderId="31" xfId="0" applyNumberFormat="1" applyFont="1" applyFill="1" applyBorder="1" applyAlignment="1">
      <alignment horizontal="center" vertical="center" wrapText="1"/>
    </xf>
    <xf numFmtId="20" fontId="7" fillId="32" borderId="32" xfId="0" applyNumberFormat="1" applyFont="1" applyFill="1" applyBorder="1" applyAlignment="1">
      <alignment horizontal="center" vertical="center" wrapText="1"/>
    </xf>
    <xf numFmtId="20" fontId="7" fillId="32" borderId="16" xfId="0" applyNumberFormat="1" applyFont="1" applyFill="1" applyBorder="1" applyAlignment="1">
      <alignment horizontal="center" vertical="center" wrapText="1"/>
    </xf>
    <xf numFmtId="20" fontId="7" fillId="32" borderId="28" xfId="0" applyNumberFormat="1" applyFont="1" applyFill="1" applyBorder="1" applyAlignment="1">
      <alignment horizontal="center" vertical="center" wrapText="1"/>
    </xf>
    <xf numFmtId="20" fontId="7" fillId="32" borderId="29" xfId="0" applyNumberFormat="1" applyFont="1" applyFill="1" applyBorder="1" applyAlignment="1">
      <alignment horizontal="center" vertical="center" wrapText="1"/>
    </xf>
    <xf numFmtId="20" fontId="7" fillId="32" borderId="30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7" fillId="21" borderId="34" xfId="0" applyFont="1" applyFill="1" applyBorder="1" applyAlignment="1">
      <alignment horizontal="center" vertical="center" wrapText="1"/>
    </xf>
    <xf numFmtId="20" fontId="7" fillId="33" borderId="31" xfId="0" applyNumberFormat="1" applyFont="1" applyFill="1" applyBorder="1" applyAlignment="1">
      <alignment horizontal="center" vertical="center" wrapText="1"/>
    </xf>
    <xf numFmtId="20" fontId="7" fillId="33" borderId="32" xfId="0" applyNumberFormat="1" applyFont="1" applyFill="1" applyBorder="1" applyAlignment="1">
      <alignment horizontal="center" vertical="center" wrapText="1"/>
    </xf>
    <xf numFmtId="20" fontId="7" fillId="33" borderId="16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20" fontId="7" fillId="32" borderId="33" xfId="0" applyNumberFormat="1" applyFont="1" applyFill="1" applyBorder="1" applyAlignment="1">
      <alignment horizontal="center" vertical="center" wrapText="1"/>
    </xf>
    <xf numFmtId="20" fontId="7" fillId="32" borderId="15" xfId="0" applyNumberFormat="1" applyFont="1" applyFill="1" applyBorder="1" applyAlignment="1">
      <alignment horizontal="center" vertical="center" wrapText="1"/>
    </xf>
    <xf numFmtId="20" fontId="7" fillId="32" borderId="34" xfId="0" applyNumberFormat="1" applyFont="1" applyFill="1" applyBorder="1" applyAlignment="1">
      <alignment horizontal="center" vertical="center" wrapText="1"/>
    </xf>
    <xf numFmtId="20" fontId="7" fillId="32" borderId="35" xfId="0" applyNumberFormat="1" applyFont="1" applyFill="1" applyBorder="1" applyAlignment="1">
      <alignment horizontal="center" vertical="center" wrapText="1"/>
    </xf>
    <xf numFmtId="20" fontId="7" fillId="32" borderId="36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32" borderId="62" xfId="0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 wrapText="1"/>
    </xf>
    <xf numFmtId="20" fontId="7" fillId="32" borderId="0" xfId="0" applyNumberFormat="1" applyFont="1" applyFill="1" applyBorder="1" applyAlignment="1">
      <alignment horizontal="center" vertical="center" wrapText="1"/>
    </xf>
    <xf numFmtId="20" fontId="7" fillId="32" borderId="26" xfId="0" applyNumberFormat="1" applyFont="1" applyFill="1" applyBorder="1" applyAlignment="1">
      <alignment horizontal="center" vertical="center" wrapText="1"/>
    </xf>
    <xf numFmtId="0" fontId="7" fillId="21" borderId="40" xfId="0" applyFont="1" applyFill="1" applyBorder="1" applyAlignment="1">
      <alignment horizontal="center" vertical="center" wrapText="1"/>
    </xf>
    <xf numFmtId="0" fontId="18" fillId="32" borderId="65" xfId="0" applyFont="1" applyFill="1" applyBorder="1" applyAlignment="1">
      <alignment horizontal="center" vertical="center"/>
    </xf>
    <xf numFmtId="0" fontId="18" fillId="32" borderId="66" xfId="0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 wrapText="1"/>
    </xf>
    <xf numFmtId="0" fontId="7" fillId="32" borderId="68" xfId="0" applyFont="1" applyFill="1" applyBorder="1" applyAlignment="1">
      <alignment horizontal="center" vertical="center" wrapText="1"/>
    </xf>
    <xf numFmtId="20" fontId="7" fillId="33" borderId="33" xfId="0" applyNumberFormat="1" applyFont="1" applyFill="1" applyBorder="1" applyAlignment="1">
      <alignment horizontal="center" vertical="center" wrapText="1"/>
    </xf>
    <xf numFmtId="20" fontId="7" fillId="33" borderId="15" xfId="0" applyNumberFormat="1" applyFont="1" applyFill="1" applyBorder="1" applyAlignment="1">
      <alignment horizontal="center" vertical="center" wrapText="1"/>
    </xf>
    <xf numFmtId="20" fontId="7" fillId="33" borderId="34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16" fillId="32" borderId="70" xfId="0" applyFont="1" applyFill="1" applyBorder="1" applyAlignment="1">
      <alignment horizontal="center" vertical="center"/>
    </xf>
    <xf numFmtId="0" fontId="16" fillId="32" borderId="71" xfId="0" applyFont="1" applyFill="1" applyBorder="1" applyAlignment="1">
      <alignment horizontal="center" vertical="center"/>
    </xf>
    <xf numFmtId="0" fontId="16" fillId="32" borderId="72" xfId="0" applyFont="1" applyFill="1" applyBorder="1" applyAlignment="1">
      <alignment horizontal="center" vertical="center"/>
    </xf>
    <xf numFmtId="0" fontId="7" fillId="32" borderId="65" xfId="0" applyFont="1" applyFill="1" applyBorder="1" applyAlignment="1">
      <alignment horizontal="center" vertical="center" textRotation="90"/>
    </xf>
    <xf numFmtId="0" fontId="7" fillId="32" borderId="43" xfId="0" applyFont="1" applyFill="1" applyBorder="1" applyAlignment="1">
      <alignment horizontal="center" vertical="center" textRotation="90"/>
    </xf>
    <xf numFmtId="0" fontId="7" fillId="32" borderId="66" xfId="0" applyFont="1" applyFill="1" applyBorder="1" applyAlignment="1">
      <alignment horizontal="center" vertical="center" textRotation="90"/>
    </xf>
    <xf numFmtId="0" fontId="16" fillId="32" borderId="70" xfId="0" applyFont="1" applyFill="1" applyBorder="1" applyAlignment="1">
      <alignment horizontal="center" vertical="center" textRotation="90"/>
    </xf>
    <xf numFmtId="0" fontId="16" fillId="32" borderId="71" xfId="0" applyFont="1" applyFill="1" applyBorder="1" applyAlignment="1">
      <alignment horizontal="center" vertical="center" textRotation="90"/>
    </xf>
    <xf numFmtId="0" fontId="7" fillId="32" borderId="73" xfId="0" applyFont="1" applyFill="1" applyBorder="1" applyAlignment="1">
      <alignment horizontal="center" vertical="center" wrapText="1"/>
    </xf>
    <xf numFmtId="0" fontId="7" fillId="32" borderId="74" xfId="0" applyFont="1" applyFill="1" applyBorder="1" applyAlignment="1">
      <alignment horizontal="center" vertical="center" wrapText="1"/>
    </xf>
    <xf numFmtId="0" fontId="7" fillId="32" borderId="7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6" fillId="32" borderId="72" xfId="0" applyFont="1" applyFill="1" applyBorder="1" applyAlignment="1">
      <alignment horizontal="center" vertical="center" textRotation="90"/>
    </xf>
    <xf numFmtId="0" fontId="16" fillId="32" borderId="76" xfId="0" applyFont="1" applyFill="1" applyBorder="1" applyAlignment="1">
      <alignment horizontal="center" vertical="center" textRotation="90"/>
    </xf>
    <xf numFmtId="0" fontId="7" fillId="21" borderId="31" xfId="0" applyFont="1" applyFill="1" applyBorder="1" applyAlignment="1">
      <alignment horizontal="center" vertical="center" wrapText="1"/>
    </xf>
    <xf numFmtId="0" fontId="7" fillId="21" borderId="32" xfId="0" applyFont="1" applyFill="1" applyBorder="1" applyAlignment="1">
      <alignment horizontal="center" vertical="center" wrapText="1"/>
    </xf>
    <xf numFmtId="0" fontId="7" fillId="21" borderId="16" xfId="0" applyFont="1" applyFill="1" applyBorder="1" applyAlignment="1">
      <alignment horizontal="center" vertical="center" wrapText="1"/>
    </xf>
    <xf numFmtId="0" fontId="7" fillId="32" borderId="77" xfId="0" applyFont="1" applyFill="1" applyBorder="1" applyAlignment="1">
      <alignment horizontal="center" vertical="center" textRotation="90"/>
    </xf>
    <xf numFmtId="0" fontId="18" fillId="32" borderId="77" xfId="0" applyFont="1" applyFill="1" applyBorder="1" applyAlignment="1">
      <alignment horizontal="center" vertical="center"/>
    </xf>
    <xf numFmtId="20" fontId="7" fillId="21" borderId="31" xfId="0" applyNumberFormat="1" applyFont="1" applyFill="1" applyBorder="1" applyAlignment="1">
      <alignment horizontal="center" vertical="center" wrapText="1"/>
    </xf>
    <xf numFmtId="20" fontId="7" fillId="21" borderId="32" xfId="0" applyNumberFormat="1" applyFont="1" applyFill="1" applyBorder="1" applyAlignment="1">
      <alignment horizontal="center" vertical="center" wrapText="1"/>
    </xf>
    <xf numFmtId="20" fontId="7" fillId="21" borderId="16" xfId="0" applyNumberFormat="1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7" fillId="36" borderId="46" xfId="0" applyNumberFormat="1" applyFont="1" applyFill="1" applyBorder="1" applyAlignment="1">
      <alignment horizontal="center" vertical="center" wrapText="1"/>
    </xf>
    <xf numFmtId="0" fontId="7" fillId="36" borderId="41" xfId="0" applyNumberFormat="1" applyFont="1" applyFill="1" applyBorder="1" applyAlignment="1">
      <alignment horizontal="center" vertical="center" wrapText="1"/>
    </xf>
    <xf numFmtId="0" fontId="7" fillId="36" borderId="42" xfId="0" applyNumberFormat="1" applyFont="1" applyFill="1" applyBorder="1" applyAlignment="1">
      <alignment horizontal="center" vertical="center" wrapText="1"/>
    </xf>
    <xf numFmtId="0" fontId="7" fillId="36" borderId="38" xfId="0" applyNumberFormat="1" applyFont="1" applyFill="1" applyBorder="1" applyAlignment="1">
      <alignment horizontal="center" vertical="center" wrapText="1"/>
    </xf>
    <xf numFmtId="0" fontId="7" fillId="36" borderId="39" xfId="0" applyNumberFormat="1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20" fontId="7" fillId="32" borderId="38" xfId="0" applyNumberFormat="1" applyFont="1" applyFill="1" applyBorder="1" applyAlignment="1">
      <alignment horizontal="center" vertical="center" wrapText="1"/>
    </xf>
    <xf numFmtId="20" fontId="7" fillId="32" borderId="39" xfId="0" applyNumberFormat="1" applyFont="1" applyFill="1" applyBorder="1" applyAlignment="1">
      <alignment horizontal="center" vertical="center" wrapText="1"/>
    </xf>
    <xf numFmtId="0" fontId="7" fillId="32" borderId="78" xfId="0" applyFont="1" applyFill="1" applyBorder="1" applyAlignment="1">
      <alignment horizontal="center" vertical="center" wrapText="1"/>
    </xf>
    <xf numFmtId="0" fontId="16" fillId="32" borderId="79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20" fontId="7" fillId="36" borderId="38" xfId="0" applyNumberFormat="1" applyFont="1" applyFill="1" applyBorder="1" applyAlignment="1">
      <alignment horizontal="center" vertical="center" wrapText="1"/>
    </xf>
    <xf numFmtId="20" fontId="7" fillId="36" borderId="39" xfId="0" applyNumberFormat="1" applyFont="1" applyFill="1" applyBorder="1" applyAlignment="1">
      <alignment horizontal="center" vertical="center" wrapText="1"/>
    </xf>
    <xf numFmtId="0" fontId="7" fillId="24" borderId="39" xfId="0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7" fillId="24" borderId="41" xfId="0" applyFont="1" applyFill="1" applyBorder="1" applyAlignment="1">
      <alignment horizontal="center" vertical="center" wrapText="1"/>
    </xf>
    <xf numFmtId="0" fontId="7" fillId="24" borderId="46" xfId="0" applyNumberFormat="1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51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26" xfId="0" applyFont="1" applyFill="1" applyBorder="1" applyAlignment="1">
      <alignment horizontal="center" vertical="center" wrapText="1"/>
    </xf>
    <xf numFmtId="20" fontId="7" fillId="24" borderId="31" xfId="0" applyNumberFormat="1" applyFont="1" applyFill="1" applyBorder="1" applyAlignment="1">
      <alignment horizontal="center" vertical="center" wrapText="1"/>
    </xf>
    <xf numFmtId="20" fontId="7" fillId="24" borderId="32" xfId="0" applyNumberFormat="1" applyFont="1" applyFill="1" applyBorder="1" applyAlignment="1">
      <alignment horizontal="center" vertical="center" wrapText="1"/>
    </xf>
    <xf numFmtId="20" fontId="7" fillId="24" borderId="16" xfId="0" applyNumberFormat="1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40" xfId="0" applyNumberFormat="1" applyFont="1" applyFill="1" applyBorder="1" applyAlignment="1">
      <alignment horizontal="center" vertical="center" wrapText="1"/>
    </xf>
    <xf numFmtId="0" fontId="7" fillId="24" borderId="41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9" xfId="0" applyNumberFormat="1" applyFont="1" applyFill="1" applyBorder="1" applyAlignment="1">
      <alignment horizontal="center" vertical="center" wrapText="1"/>
    </xf>
    <xf numFmtId="20" fontId="7" fillId="24" borderId="33" xfId="0" applyNumberFormat="1" applyFont="1" applyFill="1" applyBorder="1" applyAlignment="1">
      <alignment horizontal="center" vertical="center" wrapText="1"/>
    </xf>
    <xf numFmtId="20" fontId="7" fillId="24" borderId="15" xfId="0" applyNumberFormat="1" applyFont="1" applyFill="1" applyBorder="1" applyAlignment="1">
      <alignment horizontal="center" vertical="center" wrapText="1"/>
    </xf>
    <xf numFmtId="20" fontId="7" fillId="24" borderId="34" xfId="0" applyNumberFormat="1" applyFont="1" applyFill="1" applyBorder="1" applyAlignment="1">
      <alignment horizontal="center" vertical="center" wrapText="1"/>
    </xf>
    <xf numFmtId="0" fontId="18" fillId="24" borderId="69" xfId="0" applyFont="1" applyFill="1" applyBorder="1" applyAlignment="1">
      <alignment horizontal="center" vertical="center"/>
    </xf>
    <xf numFmtId="0" fontId="18" fillId="24" borderId="66" xfId="0" applyFont="1" applyFill="1" applyBorder="1" applyAlignment="1">
      <alignment horizontal="center" vertical="center"/>
    </xf>
    <xf numFmtId="0" fontId="7" fillId="24" borderId="63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0" fontId="7" fillId="24" borderId="42" xfId="0" applyNumberFormat="1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8" xfId="0" applyNumberFormat="1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7" fillId="24" borderId="28" xfId="0" applyFont="1" applyFill="1" applyBorder="1" applyAlignment="1">
      <alignment horizontal="center" vertical="center" wrapText="1"/>
    </xf>
    <xf numFmtId="0" fontId="7" fillId="24" borderId="29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20" fontId="7" fillId="24" borderId="28" xfId="0" applyNumberFormat="1" applyFont="1" applyFill="1" applyBorder="1" applyAlignment="1">
      <alignment horizontal="center" vertical="center" wrapText="1"/>
    </xf>
    <xf numFmtId="20" fontId="7" fillId="24" borderId="29" xfId="0" applyNumberFormat="1" applyFont="1" applyFill="1" applyBorder="1" applyAlignment="1">
      <alignment horizontal="center" vertical="center" wrapText="1"/>
    </xf>
    <xf numFmtId="20" fontId="7" fillId="24" borderId="30" xfId="0" applyNumberFormat="1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 textRotation="90"/>
    </xf>
    <xf numFmtId="0" fontId="7" fillId="24" borderId="43" xfId="0" applyFont="1" applyFill="1" applyBorder="1" applyAlignment="1">
      <alignment horizontal="center" vertical="center" textRotation="90"/>
    </xf>
    <xf numFmtId="0" fontId="7" fillId="24" borderId="66" xfId="0" applyFont="1" applyFill="1" applyBorder="1" applyAlignment="1">
      <alignment horizontal="center" vertical="center" textRotation="90"/>
    </xf>
    <xf numFmtId="0" fontId="18" fillId="24" borderId="65" xfId="0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20" fontId="7" fillId="34" borderId="33" xfId="0" applyNumberFormat="1" applyFont="1" applyFill="1" applyBorder="1" applyAlignment="1">
      <alignment horizontal="center" vertical="center" wrapText="1"/>
    </xf>
    <xf numFmtId="20" fontId="7" fillId="34" borderId="15" xfId="0" applyNumberFormat="1" applyFont="1" applyFill="1" applyBorder="1" applyAlignment="1">
      <alignment horizontal="center" vertical="center" wrapText="1"/>
    </xf>
    <xf numFmtId="20" fontId="7" fillId="34" borderId="34" xfId="0" applyNumberFormat="1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20" fontId="7" fillId="34" borderId="31" xfId="0" applyNumberFormat="1" applyFont="1" applyFill="1" applyBorder="1" applyAlignment="1">
      <alignment horizontal="center" vertical="center" wrapText="1"/>
    </xf>
    <xf numFmtId="20" fontId="7" fillId="34" borderId="32" xfId="0" applyNumberFormat="1" applyFont="1" applyFill="1" applyBorder="1" applyAlignment="1">
      <alignment horizontal="center" vertical="center" wrapText="1"/>
    </xf>
    <xf numFmtId="20" fontId="7" fillId="34" borderId="16" xfId="0" applyNumberFormat="1" applyFont="1" applyFill="1" applyBorder="1" applyAlignment="1">
      <alignment horizontal="center" vertical="center" wrapText="1"/>
    </xf>
    <xf numFmtId="0" fontId="7" fillId="34" borderId="39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38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0" fontId="7" fillId="34" borderId="46" xfId="0" applyNumberFormat="1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20" fontId="7" fillId="34" borderId="28" xfId="0" applyNumberFormat="1" applyFont="1" applyFill="1" applyBorder="1" applyAlignment="1">
      <alignment horizontal="center" vertical="center" wrapText="1"/>
    </xf>
    <xf numFmtId="20" fontId="7" fillId="34" borderId="29" xfId="0" applyNumberFormat="1" applyFont="1" applyFill="1" applyBorder="1" applyAlignment="1">
      <alignment horizontal="center" vertical="center" wrapText="1"/>
    </xf>
    <xf numFmtId="20" fontId="7" fillId="34" borderId="30" xfId="0" applyNumberFormat="1" applyFont="1" applyFill="1" applyBorder="1" applyAlignment="1">
      <alignment horizontal="center" vertical="center" wrapText="1"/>
    </xf>
    <xf numFmtId="0" fontId="7" fillId="36" borderId="40" xfId="0" applyNumberFormat="1" applyFont="1" applyFill="1" applyBorder="1" applyAlignment="1">
      <alignment horizontal="center" vertical="center" wrapText="1"/>
    </xf>
    <xf numFmtId="0" fontId="18" fillId="32" borderId="43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 wrapText="1"/>
    </xf>
    <xf numFmtId="20" fontId="7" fillId="34" borderId="0" xfId="0" applyNumberFormat="1" applyFont="1" applyFill="1" applyBorder="1" applyAlignment="1">
      <alignment horizontal="center" vertical="center" wrapText="1"/>
    </xf>
    <xf numFmtId="0" fontId="7" fillId="34" borderId="41" xfId="0" applyNumberFormat="1" applyFont="1" applyFill="1" applyBorder="1" applyAlignment="1">
      <alignment horizontal="center" vertical="center" wrapText="1"/>
    </xf>
    <xf numFmtId="0" fontId="7" fillId="33" borderId="46" xfId="0" applyNumberFormat="1" applyFont="1" applyFill="1" applyBorder="1" applyAlignment="1">
      <alignment horizontal="center" vertical="center" wrapText="1"/>
    </xf>
    <xf numFmtId="0" fontId="7" fillId="32" borderId="80" xfId="0" applyFont="1" applyFill="1" applyBorder="1" applyAlignment="1">
      <alignment horizontal="center" vertical="center" wrapText="1"/>
    </xf>
    <xf numFmtId="20" fontId="7" fillId="33" borderId="35" xfId="0" applyNumberFormat="1" applyFont="1" applyFill="1" applyBorder="1" applyAlignment="1">
      <alignment horizontal="center" vertical="center" wrapText="1"/>
    </xf>
    <xf numFmtId="20" fontId="7" fillId="33" borderId="36" xfId="0" applyNumberFormat="1" applyFont="1" applyFill="1" applyBorder="1" applyAlignment="1">
      <alignment horizontal="center" vertical="center" wrapText="1"/>
    </xf>
    <xf numFmtId="20" fontId="7" fillId="33" borderId="3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87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n'libay\Downloads\Telegram%20Desktop\&#1044;&#1072;&#1091;&#1088;&#1072;&#1085;\&#1052;&#1080;&#1088;&#1079;&#1072;&#1084;&#1091;&#1088;&#1072;&#1090;\&#1047;&#1072;&#1084;%20&#1076;&#1077;&#1082;&#1072;&#1085;&#1083;&#1072;&#1088;&#1075;&#1072;%20&#1090;&#1072;&#1087;&#1089;&#1099;&#1088;&#1084;&#1072;\&#1052;&#1064;%20&#1093;&#1072;&#1084;%20&#1041;&#1058;%20&#1057;&#1045;&#1058;&#1050;&#1040;%20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КА 2017-2018 (2)"/>
      <sheetName val="СЕТКА 2017-2018"/>
      <sheetName val="Курспар кесим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1"/>
  <sheetViews>
    <sheetView view="pageBreakPreview" zoomScale="55" zoomScaleNormal="55" zoomScaleSheetLayoutView="55" workbookViewId="0" topLeftCell="AM35">
      <selection activeCell="BA43" sqref="BA43:BA44"/>
    </sheetView>
  </sheetViews>
  <sheetFormatPr defaultColWidth="9.00390625" defaultRowHeight="15.75"/>
  <cols>
    <col min="1" max="1" width="5.75390625" style="9" hidden="1" customWidth="1"/>
    <col min="2" max="2" width="8.875" style="9" customWidth="1"/>
    <col min="3" max="3" width="7.625" style="9" customWidth="1"/>
    <col min="4" max="4" width="8.625" style="9" customWidth="1"/>
    <col min="5" max="5" width="21.125" style="9" customWidth="1"/>
    <col min="6" max="6" width="7.125" style="9" customWidth="1"/>
    <col min="7" max="7" width="20.875" style="9" customWidth="1"/>
    <col min="8" max="8" width="6.25390625" style="9" customWidth="1"/>
    <col min="9" max="9" width="20.75390625" style="9" customWidth="1"/>
    <col min="10" max="10" width="6.50390625" style="9" customWidth="1"/>
    <col min="11" max="11" width="21.25390625" style="5" customWidth="1"/>
    <col min="12" max="12" width="6.375" style="9" customWidth="1"/>
    <col min="13" max="13" width="21.625" style="5" customWidth="1"/>
    <col min="14" max="14" width="6.875" style="9" customWidth="1"/>
    <col min="15" max="15" width="24.125" style="9" customWidth="1"/>
    <col min="16" max="16" width="7.375" style="9" customWidth="1"/>
    <col min="17" max="17" width="24.625" style="9" customWidth="1"/>
    <col min="18" max="18" width="6.375" style="9" customWidth="1"/>
    <col min="19" max="19" width="30.50390625" style="9" customWidth="1"/>
    <col min="20" max="20" width="6.50390625" style="9" customWidth="1"/>
    <col min="21" max="21" width="24.625" style="9" customWidth="1"/>
    <col min="22" max="22" width="5.625" style="9" customWidth="1"/>
    <col min="23" max="23" width="24.875" style="9" customWidth="1"/>
    <col min="24" max="24" width="6.625" style="9" customWidth="1"/>
    <col min="25" max="25" width="24.75390625" style="9" customWidth="1"/>
    <col min="26" max="26" width="6.625" style="9" customWidth="1"/>
    <col min="27" max="27" width="25.50390625" style="9" customWidth="1"/>
    <col min="28" max="28" width="6.125" style="9" customWidth="1"/>
    <col min="29" max="29" width="25.75390625" style="9" customWidth="1"/>
    <col min="30" max="30" width="5.75390625" style="9" customWidth="1"/>
    <col min="31" max="31" width="26.125" style="9" customWidth="1"/>
    <col min="32" max="32" width="8.00390625" style="9" customWidth="1"/>
    <col min="33" max="33" width="23.25390625" style="9" customWidth="1"/>
    <col min="34" max="34" width="7.375" style="9" customWidth="1"/>
    <col min="35" max="35" width="25.00390625" style="9" customWidth="1"/>
    <col min="36" max="36" width="8.00390625" style="9" customWidth="1"/>
    <col min="37" max="37" width="24.50390625" style="9" customWidth="1"/>
    <col min="38" max="38" width="6.75390625" style="9" customWidth="1"/>
    <col min="39" max="39" width="32.375" style="9" customWidth="1"/>
    <col min="40" max="40" width="6.75390625" style="9" customWidth="1"/>
    <col min="41" max="41" width="23.50390625" style="9" customWidth="1"/>
    <col min="42" max="42" width="7.00390625" style="9" customWidth="1"/>
    <col min="43" max="43" width="30.25390625" style="9" customWidth="1"/>
    <col min="44" max="44" width="8.25390625" style="9" customWidth="1"/>
    <col min="45" max="45" width="24.875" style="9" customWidth="1"/>
    <col min="46" max="46" width="9.875" style="9" customWidth="1"/>
    <col min="47" max="47" width="24.50390625" style="9" customWidth="1"/>
    <col min="48" max="48" width="8.375" style="9" customWidth="1"/>
    <col min="49" max="49" width="26.00390625" style="9" customWidth="1"/>
    <col min="50" max="50" width="5.50390625" style="9" customWidth="1"/>
    <col min="51" max="51" width="24.125" style="9" customWidth="1"/>
    <col min="52" max="52" width="5.875" style="9" customWidth="1"/>
    <col min="53" max="53" width="25.625" style="9" customWidth="1"/>
    <col min="54" max="54" width="8.375" style="9" customWidth="1"/>
    <col min="55" max="55" width="25.625" style="9" customWidth="1"/>
    <col min="56" max="56" width="9.00390625" style="9" customWidth="1"/>
    <col min="57" max="57" width="28.375" style="9" customWidth="1"/>
    <col min="58" max="58" width="9.00390625" style="9" customWidth="1"/>
    <col min="59" max="59" width="26.50390625" style="9" customWidth="1"/>
    <col min="60" max="60" width="9.00390625" style="9" customWidth="1"/>
    <col min="61" max="61" width="24.625" style="9" customWidth="1"/>
    <col min="62" max="62" width="9.00390625" style="9" customWidth="1"/>
    <col min="63" max="63" width="9.25390625" style="9" customWidth="1"/>
    <col min="64" max="16384" width="9.00390625" style="9" customWidth="1"/>
  </cols>
  <sheetData>
    <row r="1" spans="1:63" ht="46.5" customHeight="1">
      <c r="A1" s="728" t="s">
        <v>19</v>
      </c>
      <c r="B1" s="728"/>
      <c r="C1" s="728"/>
      <c r="D1" s="728"/>
      <c r="E1" s="728"/>
      <c r="F1" s="728"/>
      <c r="G1" s="728"/>
      <c r="H1" s="728"/>
      <c r="I1" s="728"/>
      <c r="J1" s="12"/>
      <c r="K1" s="761" t="s">
        <v>206</v>
      </c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761"/>
      <c r="AY1" s="761"/>
      <c r="AZ1" s="6"/>
      <c r="BA1" s="759"/>
      <c r="BB1" s="759"/>
      <c r="BK1" s="16"/>
    </row>
    <row r="2" spans="1:63" ht="41.25" customHeight="1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12"/>
      <c r="K2" s="39"/>
      <c r="L2" s="40"/>
      <c r="M2" s="39"/>
      <c r="N2" s="4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6"/>
      <c r="BA2" s="760"/>
      <c r="BB2" s="760"/>
      <c r="BK2" s="16"/>
    </row>
    <row r="3" spans="1:63" ht="41.25" customHeight="1">
      <c r="A3" s="728" t="s">
        <v>204</v>
      </c>
      <c r="B3" s="728"/>
      <c r="C3" s="728"/>
      <c r="D3" s="728"/>
      <c r="E3" s="728"/>
      <c r="F3" s="728"/>
      <c r="G3" s="728"/>
      <c r="H3" s="728"/>
      <c r="I3" s="728"/>
      <c r="J3" s="12"/>
      <c r="K3" s="761" t="s">
        <v>20</v>
      </c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761"/>
      <c r="AY3" s="761"/>
      <c r="AZ3" s="11"/>
      <c r="BA3" s="759"/>
      <c r="BB3" s="759"/>
      <c r="BK3" s="17"/>
    </row>
    <row r="4" spans="1:63" ht="39" customHeight="1">
      <c r="A4" s="728" t="s">
        <v>60</v>
      </c>
      <c r="B4" s="728"/>
      <c r="C4" s="728"/>
      <c r="D4" s="728"/>
      <c r="E4" s="728"/>
      <c r="F4" s="728"/>
      <c r="G4" s="728"/>
      <c r="H4" s="728"/>
      <c r="I4" s="728"/>
      <c r="J4" s="12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11"/>
      <c r="BA4" s="759"/>
      <c r="BB4" s="759"/>
      <c r="BK4" s="16"/>
    </row>
    <row r="5" spans="1:63" ht="18" customHeight="1" thickBot="1">
      <c r="A5" s="730"/>
      <c r="B5" s="730"/>
      <c r="C5" s="730"/>
      <c r="D5" s="730"/>
      <c r="E5" s="730"/>
      <c r="F5" s="12"/>
      <c r="G5" s="12"/>
      <c r="H5" s="12"/>
      <c r="I5" s="12"/>
      <c r="J5" s="12"/>
      <c r="K5" s="20"/>
      <c r="L5" s="12"/>
      <c r="M5" s="20"/>
      <c r="N5" s="12"/>
      <c r="O5" s="12"/>
      <c r="P5" s="12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6"/>
      <c r="AF5" s="6"/>
      <c r="AG5" s="6"/>
      <c r="AH5" s="6"/>
      <c r="AI5" s="6"/>
      <c r="AJ5" s="6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K5" s="10"/>
    </row>
    <row r="6" spans="1:63" ht="24.75" customHeight="1">
      <c r="A6" s="731" t="s">
        <v>10</v>
      </c>
      <c r="B6" s="739" t="s">
        <v>26</v>
      </c>
      <c r="C6" s="707" t="s">
        <v>27</v>
      </c>
      <c r="D6" s="708"/>
      <c r="E6" s="26" t="s">
        <v>11</v>
      </c>
      <c r="F6" s="27" t="s">
        <v>0</v>
      </c>
      <c r="G6" s="28" t="s">
        <v>12</v>
      </c>
      <c r="H6" s="27" t="s">
        <v>0</v>
      </c>
      <c r="I6" s="26" t="s">
        <v>13</v>
      </c>
      <c r="J6" s="29" t="s">
        <v>0</v>
      </c>
      <c r="K6" s="26" t="s">
        <v>37</v>
      </c>
      <c r="L6" s="27" t="s">
        <v>0</v>
      </c>
      <c r="M6" s="26" t="s">
        <v>44</v>
      </c>
      <c r="N6" s="27" t="s">
        <v>0</v>
      </c>
      <c r="O6" s="26" t="s">
        <v>11</v>
      </c>
      <c r="P6" s="27" t="s">
        <v>0</v>
      </c>
      <c r="Q6" s="26" t="s">
        <v>12</v>
      </c>
      <c r="R6" s="29" t="s">
        <v>0</v>
      </c>
      <c r="S6" s="26" t="s">
        <v>39</v>
      </c>
      <c r="T6" s="27" t="s">
        <v>0</v>
      </c>
      <c r="U6" s="26" t="s">
        <v>45</v>
      </c>
      <c r="V6" s="29" t="s">
        <v>0</v>
      </c>
      <c r="W6" s="26" t="s">
        <v>37</v>
      </c>
      <c r="X6" s="29" t="s">
        <v>0</v>
      </c>
      <c r="Y6" s="26" t="s">
        <v>40</v>
      </c>
      <c r="Z6" s="29" t="s">
        <v>0</v>
      </c>
      <c r="AA6" s="26" t="s">
        <v>58</v>
      </c>
      <c r="AB6" s="29" t="s">
        <v>0</v>
      </c>
      <c r="AC6" s="26" t="s">
        <v>68</v>
      </c>
      <c r="AD6" s="27" t="s">
        <v>0</v>
      </c>
      <c r="AE6" s="26" t="s">
        <v>15</v>
      </c>
      <c r="AF6" s="27" t="s">
        <v>0</v>
      </c>
      <c r="AG6" s="26" t="s">
        <v>14</v>
      </c>
      <c r="AH6" s="27" t="s">
        <v>0</v>
      </c>
      <c r="AI6" s="26" t="s">
        <v>49</v>
      </c>
      <c r="AJ6" s="27" t="s">
        <v>0</v>
      </c>
      <c r="AK6" s="26" t="s">
        <v>21</v>
      </c>
      <c r="AL6" s="29" t="s">
        <v>0</v>
      </c>
      <c r="AM6" s="26" t="s">
        <v>42</v>
      </c>
      <c r="AN6" s="27" t="s">
        <v>0</v>
      </c>
      <c r="AO6" s="26" t="s">
        <v>43</v>
      </c>
      <c r="AP6" s="27" t="s">
        <v>0</v>
      </c>
      <c r="AQ6" s="28" t="s">
        <v>15</v>
      </c>
      <c r="AR6" s="27" t="s">
        <v>0</v>
      </c>
      <c r="AS6" s="28" t="s">
        <v>14</v>
      </c>
      <c r="AT6" s="29" t="s">
        <v>0</v>
      </c>
      <c r="AU6" s="26" t="s">
        <v>41</v>
      </c>
      <c r="AV6" s="27" t="s">
        <v>0</v>
      </c>
      <c r="AW6" s="26" t="s">
        <v>42</v>
      </c>
      <c r="AX6" s="27" t="s">
        <v>0</v>
      </c>
      <c r="AY6" s="28" t="s">
        <v>51</v>
      </c>
      <c r="AZ6" s="27" t="s">
        <v>0</v>
      </c>
      <c r="BA6" s="26" t="s">
        <v>53</v>
      </c>
      <c r="BB6" s="27" t="s">
        <v>0</v>
      </c>
      <c r="BC6" s="26" t="s">
        <v>189</v>
      </c>
      <c r="BD6" s="27" t="s">
        <v>0</v>
      </c>
      <c r="BE6" s="28" t="s">
        <v>190</v>
      </c>
      <c r="BF6" s="29" t="s">
        <v>0</v>
      </c>
      <c r="BG6" s="26" t="s">
        <v>191</v>
      </c>
      <c r="BH6" s="27" t="s">
        <v>0</v>
      </c>
      <c r="BI6" s="28" t="s">
        <v>192</v>
      </c>
      <c r="BJ6" s="27" t="s">
        <v>0</v>
      </c>
      <c r="BK6" s="661" t="s">
        <v>36</v>
      </c>
    </row>
    <row r="7" spans="1:63" s="32" customFormat="1" ht="53.25" customHeight="1">
      <c r="A7" s="732"/>
      <c r="B7" s="740"/>
      <c r="C7" s="709"/>
      <c r="D7" s="710"/>
      <c r="E7" s="30" t="s">
        <v>28</v>
      </c>
      <c r="F7" s="636">
        <v>212</v>
      </c>
      <c r="G7" s="31" t="s">
        <v>28</v>
      </c>
      <c r="H7" s="636">
        <v>212</v>
      </c>
      <c r="I7" s="31" t="s">
        <v>28</v>
      </c>
      <c r="J7" s="636">
        <v>211</v>
      </c>
      <c r="K7" s="30" t="s">
        <v>28</v>
      </c>
      <c r="L7" s="636">
        <v>211</v>
      </c>
      <c r="M7" s="30" t="s">
        <v>28</v>
      </c>
      <c r="N7" s="636">
        <v>214</v>
      </c>
      <c r="O7" s="30" t="s">
        <v>48</v>
      </c>
      <c r="P7" s="636">
        <v>215</v>
      </c>
      <c r="Q7" s="30" t="s">
        <v>48</v>
      </c>
      <c r="R7" s="636">
        <v>215</v>
      </c>
      <c r="S7" s="30" t="s">
        <v>48</v>
      </c>
      <c r="T7" s="636">
        <v>215</v>
      </c>
      <c r="U7" s="30" t="s">
        <v>48</v>
      </c>
      <c r="V7" s="636">
        <v>215</v>
      </c>
      <c r="W7" s="30" t="s">
        <v>48</v>
      </c>
      <c r="X7" s="636">
        <v>213</v>
      </c>
      <c r="Y7" s="30" t="s">
        <v>48</v>
      </c>
      <c r="Z7" s="636">
        <v>213</v>
      </c>
      <c r="AA7" s="30" t="s">
        <v>48</v>
      </c>
      <c r="AB7" s="636">
        <v>213</v>
      </c>
      <c r="AC7" s="30" t="s">
        <v>52</v>
      </c>
      <c r="AD7" s="636">
        <v>318</v>
      </c>
      <c r="AE7" s="30" t="s">
        <v>28</v>
      </c>
      <c r="AF7" s="636">
        <v>307</v>
      </c>
      <c r="AG7" s="30" t="s">
        <v>28</v>
      </c>
      <c r="AH7" s="636">
        <v>314</v>
      </c>
      <c r="AI7" s="30" t="s">
        <v>28</v>
      </c>
      <c r="AJ7" s="636">
        <v>316</v>
      </c>
      <c r="AK7" s="30" t="s">
        <v>28</v>
      </c>
      <c r="AL7" s="636">
        <v>310</v>
      </c>
      <c r="AM7" s="30" t="s">
        <v>28</v>
      </c>
      <c r="AN7" s="636">
        <v>310</v>
      </c>
      <c r="AO7" s="30" t="s">
        <v>28</v>
      </c>
      <c r="AP7" s="636">
        <v>308</v>
      </c>
      <c r="AQ7" s="30" t="s">
        <v>48</v>
      </c>
      <c r="AR7" s="636">
        <v>319</v>
      </c>
      <c r="AS7" s="30" t="s">
        <v>48</v>
      </c>
      <c r="AT7" s="636">
        <v>319</v>
      </c>
      <c r="AU7" s="30" t="s">
        <v>48</v>
      </c>
      <c r="AV7" s="636">
        <v>319</v>
      </c>
      <c r="AW7" s="31" t="s">
        <v>50</v>
      </c>
      <c r="AX7" s="636">
        <v>313</v>
      </c>
      <c r="AY7" s="31" t="s">
        <v>50</v>
      </c>
      <c r="AZ7" s="636">
        <v>315</v>
      </c>
      <c r="BA7" s="30" t="s">
        <v>52</v>
      </c>
      <c r="BB7" s="636">
        <v>312</v>
      </c>
      <c r="BC7" s="30" t="s">
        <v>48</v>
      </c>
      <c r="BD7" s="652">
        <v>318</v>
      </c>
      <c r="BE7" s="30" t="s">
        <v>48</v>
      </c>
      <c r="BF7" s="681">
        <v>318</v>
      </c>
      <c r="BG7" s="30" t="s">
        <v>50</v>
      </c>
      <c r="BH7" s="652">
        <v>316</v>
      </c>
      <c r="BI7" s="31" t="s">
        <v>52</v>
      </c>
      <c r="BJ7" s="652">
        <v>314</v>
      </c>
      <c r="BK7" s="662"/>
    </row>
    <row r="8" spans="1:63" s="32" customFormat="1" ht="24.75" customHeight="1" thickBot="1">
      <c r="A8" s="733"/>
      <c r="B8" s="741"/>
      <c r="C8" s="711"/>
      <c r="D8" s="712"/>
      <c r="E8" s="33" t="s">
        <v>55</v>
      </c>
      <c r="F8" s="637"/>
      <c r="G8" s="33" t="s">
        <v>55</v>
      </c>
      <c r="H8" s="637"/>
      <c r="I8" s="33" t="s">
        <v>56</v>
      </c>
      <c r="J8" s="637"/>
      <c r="K8" s="33" t="s">
        <v>46</v>
      </c>
      <c r="L8" s="637"/>
      <c r="M8" s="33" t="s">
        <v>57</v>
      </c>
      <c r="N8" s="637"/>
      <c r="O8" s="33" t="s">
        <v>54</v>
      </c>
      <c r="P8" s="637"/>
      <c r="Q8" s="33" t="s">
        <v>16</v>
      </c>
      <c r="R8" s="637"/>
      <c r="S8" s="33" t="s">
        <v>16</v>
      </c>
      <c r="T8" s="637"/>
      <c r="U8" s="33" t="s">
        <v>16</v>
      </c>
      <c r="V8" s="637"/>
      <c r="W8" s="33" t="s">
        <v>29</v>
      </c>
      <c r="X8" s="637"/>
      <c r="Y8" s="33" t="s">
        <v>29</v>
      </c>
      <c r="Z8" s="637"/>
      <c r="AA8" s="33" t="s">
        <v>29</v>
      </c>
      <c r="AB8" s="637"/>
      <c r="AC8" s="33" t="s">
        <v>38</v>
      </c>
      <c r="AD8" s="637"/>
      <c r="AE8" s="33" t="s">
        <v>18</v>
      </c>
      <c r="AF8" s="637"/>
      <c r="AG8" s="33" t="s">
        <v>18</v>
      </c>
      <c r="AH8" s="637"/>
      <c r="AI8" s="33" t="s">
        <v>18</v>
      </c>
      <c r="AJ8" s="637"/>
      <c r="AK8" s="33" t="s">
        <v>46</v>
      </c>
      <c r="AL8" s="637"/>
      <c r="AM8" s="33" t="s">
        <v>46</v>
      </c>
      <c r="AN8" s="637"/>
      <c r="AO8" s="33" t="s">
        <v>17</v>
      </c>
      <c r="AP8" s="637"/>
      <c r="AQ8" s="34" t="s">
        <v>32</v>
      </c>
      <c r="AR8" s="637"/>
      <c r="AS8" s="34" t="s">
        <v>30</v>
      </c>
      <c r="AT8" s="637"/>
      <c r="AU8" s="33" t="s">
        <v>30</v>
      </c>
      <c r="AV8" s="637"/>
      <c r="AW8" s="33" t="s">
        <v>29</v>
      </c>
      <c r="AX8" s="637"/>
      <c r="AY8" s="34" t="s">
        <v>54</v>
      </c>
      <c r="AZ8" s="637"/>
      <c r="BA8" s="33" t="s">
        <v>54</v>
      </c>
      <c r="BB8" s="637"/>
      <c r="BC8" s="33" t="s">
        <v>193</v>
      </c>
      <c r="BD8" s="680"/>
      <c r="BE8" s="33" t="s">
        <v>56</v>
      </c>
      <c r="BF8" s="682"/>
      <c r="BG8" s="33" t="s">
        <v>18</v>
      </c>
      <c r="BH8" s="680"/>
      <c r="BI8" s="34" t="s">
        <v>194</v>
      </c>
      <c r="BJ8" s="680"/>
      <c r="BK8" s="658"/>
    </row>
    <row r="9" spans="1:63" s="5" customFormat="1" ht="85.5" customHeight="1" thickTop="1">
      <c r="A9" s="737" t="s">
        <v>1</v>
      </c>
      <c r="B9" s="734" t="s">
        <v>31</v>
      </c>
      <c r="C9" s="721" t="s">
        <v>2</v>
      </c>
      <c r="D9" s="723" t="s">
        <v>33</v>
      </c>
      <c r="E9" s="688" t="s">
        <v>72</v>
      </c>
      <c r="F9" s="689"/>
      <c r="G9" s="690"/>
      <c r="H9" s="650">
        <v>212</v>
      </c>
      <c r="I9" s="66" t="s">
        <v>207</v>
      </c>
      <c r="J9" s="650">
        <v>211</v>
      </c>
      <c r="K9" s="173" t="s">
        <v>207</v>
      </c>
      <c r="L9" s="650">
        <v>314</v>
      </c>
      <c r="M9" s="64" t="s">
        <v>79</v>
      </c>
      <c r="N9" s="650">
        <v>214</v>
      </c>
      <c r="O9" s="43" t="s">
        <v>223</v>
      </c>
      <c r="P9" s="650">
        <v>215</v>
      </c>
      <c r="Q9" s="44" t="s">
        <v>177</v>
      </c>
      <c r="R9" s="650">
        <v>316</v>
      </c>
      <c r="S9" s="44" t="s">
        <v>175</v>
      </c>
      <c r="T9" s="650">
        <v>303</v>
      </c>
      <c r="U9" s="45" t="s">
        <v>173</v>
      </c>
      <c r="V9" s="650">
        <v>305</v>
      </c>
      <c r="W9" s="688" t="s">
        <v>125</v>
      </c>
      <c r="X9" s="689"/>
      <c r="Y9" s="689"/>
      <c r="Z9" s="689"/>
      <c r="AA9" s="690"/>
      <c r="AB9" s="650">
        <v>213</v>
      </c>
      <c r="AC9" s="23" t="s">
        <v>109</v>
      </c>
      <c r="AD9" s="650">
        <v>318</v>
      </c>
      <c r="AE9" s="647" t="s">
        <v>213</v>
      </c>
      <c r="AF9" s="648"/>
      <c r="AG9" s="648"/>
      <c r="AH9" s="648"/>
      <c r="AI9" s="649"/>
      <c r="AJ9" s="650">
        <v>307</v>
      </c>
      <c r="AK9" s="647" t="s">
        <v>92</v>
      </c>
      <c r="AL9" s="648"/>
      <c r="AM9" s="649"/>
      <c r="AN9" s="650">
        <v>310</v>
      </c>
      <c r="AO9" s="23" t="s">
        <v>216</v>
      </c>
      <c r="AP9" s="650">
        <v>308</v>
      </c>
      <c r="AQ9" s="647" t="s">
        <v>140</v>
      </c>
      <c r="AR9" s="648"/>
      <c r="AS9" s="648"/>
      <c r="AT9" s="648"/>
      <c r="AU9" s="649"/>
      <c r="AV9" s="650">
        <v>319</v>
      </c>
      <c r="AW9" s="647" t="s">
        <v>104</v>
      </c>
      <c r="AX9" s="648"/>
      <c r="AY9" s="649"/>
      <c r="AZ9" s="650">
        <v>315</v>
      </c>
      <c r="BA9" s="24" t="s">
        <v>138</v>
      </c>
      <c r="BB9" s="633">
        <v>312</v>
      </c>
      <c r="BC9" s="43" t="s">
        <v>74</v>
      </c>
      <c r="BD9" s="653" t="s">
        <v>141</v>
      </c>
      <c r="BE9" s="43" t="s">
        <v>74</v>
      </c>
      <c r="BF9" s="653" t="s">
        <v>195</v>
      </c>
      <c r="BG9" s="23" t="s">
        <v>75</v>
      </c>
      <c r="BH9" s="633" t="s">
        <v>143</v>
      </c>
      <c r="BI9" s="23" t="s">
        <v>76</v>
      </c>
      <c r="BJ9" s="653" t="s">
        <v>145</v>
      </c>
      <c r="BK9" s="660" t="s">
        <v>33</v>
      </c>
    </row>
    <row r="10" spans="1:63" s="5" customFormat="1" ht="85.5" customHeight="1">
      <c r="A10" s="738"/>
      <c r="B10" s="735"/>
      <c r="C10" s="722"/>
      <c r="D10" s="714"/>
      <c r="E10" s="685" t="s">
        <v>70</v>
      </c>
      <c r="F10" s="686"/>
      <c r="G10" s="687"/>
      <c r="H10" s="651"/>
      <c r="I10" s="59" t="s">
        <v>61</v>
      </c>
      <c r="J10" s="651"/>
      <c r="K10" s="171" t="s">
        <v>131</v>
      </c>
      <c r="L10" s="651"/>
      <c r="M10" s="19" t="s">
        <v>69</v>
      </c>
      <c r="N10" s="651"/>
      <c r="O10" s="46" t="s">
        <v>124</v>
      </c>
      <c r="P10" s="651"/>
      <c r="Q10" s="47" t="s">
        <v>172</v>
      </c>
      <c r="R10" s="651"/>
      <c r="S10" s="47" t="s">
        <v>71</v>
      </c>
      <c r="T10" s="651"/>
      <c r="U10" s="48" t="s">
        <v>174</v>
      </c>
      <c r="V10" s="651"/>
      <c r="W10" s="685" t="s">
        <v>126</v>
      </c>
      <c r="X10" s="686"/>
      <c r="Y10" s="686"/>
      <c r="Z10" s="686"/>
      <c r="AA10" s="687"/>
      <c r="AB10" s="651"/>
      <c r="AC10" s="4" t="s">
        <v>110</v>
      </c>
      <c r="AD10" s="651"/>
      <c r="AE10" s="641" t="s">
        <v>214</v>
      </c>
      <c r="AF10" s="642"/>
      <c r="AG10" s="642"/>
      <c r="AH10" s="642"/>
      <c r="AI10" s="643"/>
      <c r="AJ10" s="651"/>
      <c r="AK10" s="685" t="s">
        <v>91</v>
      </c>
      <c r="AL10" s="686"/>
      <c r="AM10" s="687"/>
      <c r="AN10" s="651"/>
      <c r="AO10" s="19" t="s">
        <v>182</v>
      </c>
      <c r="AP10" s="651"/>
      <c r="AQ10" s="641" t="s">
        <v>103</v>
      </c>
      <c r="AR10" s="642"/>
      <c r="AS10" s="642"/>
      <c r="AT10" s="642"/>
      <c r="AU10" s="643"/>
      <c r="AV10" s="651"/>
      <c r="AW10" s="641" t="s">
        <v>67</v>
      </c>
      <c r="AX10" s="642"/>
      <c r="AY10" s="643"/>
      <c r="AZ10" s="651"/>
      <c r="BA10" s="36" t="s">
        <v>139</v>
      </c>
      <c r="BB10" s="634"/>
      <c r="BC10" s="46" t="s">
        <v>65</v>
      </c>
      <c r="BD10" s="636"/>
      <c r="BE10" s="46" t="s">
        <v>196</v>
      </c>
      <c r="BF10" s="636"/>
      <c r="BG10" s="4" t="s">
        <v>67</v>
      </c>
      <c r="BH10" s="634"/>
      <c r="BI10" s="19" t="s">
        <v>197</v>
      </c>
      <c r="BJ10" s="636"/>
      <c r="BK10" s="659"/>
    </row>
    <row r="11" spans="1:63" s="5" customFormat="1" ht="92.25" customHeight="1">
      <c r="A11" s="738"/>
      <c r="B11" s="735"/>
      <c r="C11" s="729" t="s">
        <v>3</v>
      </c>
      <c r="D11" s="713" t="s">
        <v>34</v>
      </c>
      <c r="E11" s="62" t="s">
        <v>100</v>
      </c>
      <c r="F11" s="636">
        <v>212</v>
      </c>
      <c r="G11" s="63" t="s">
        <v>208</v>
      </c>
      <c r="H11" s="636">
        <v>314</v>
      </c>
      <c r="I11" s="701" t="s">
        <v>209</v>
      </c>
      <c r="J11" s="702"/>
      <c r="K11" s="703"/>
      <c r="L11" s="636">
        <v>211</v>
      </c>
      <c r="M11" s="49" t="s">
        <v>159</v>
      </c>
      <c r="N11" s="636">
        <v>214</v>
      </c>
      <c r="O11" s="49" t="s">
        <v>175</v>
      </c>
      <c r="P11" s="636">
        <v>215</v>
      </c>
      <c r="Q11" s="50" t="s">
        <v>223</v>
      </c>
      <c r="R11" s="636">
        <v>316</v>
      </c>
      <c r="S11" s="49" t="s">
        <v>173</v>
      </c>
      <c r="T11" s="636">
        <v>303</v>
      </c>
      <c r="U11" s="51" t="s">
        <v>177</v>
      </c>
      <c r="V11" s="636">
        <v>305</v>
      </c>
      <c r="W11" s="701" t="s">
        <v>125</v>
      </c>
      <c r="X11" s="702"/>
      <c r="Y11" s="702"/>
      <c r="Z11" s="702"/>
      <c r="AA11" s="703"/>
      <c r="AB11" s="636">
        <v>213</v>
      </c>
      <c r="AC11" s="1" t="s">
        <v>111</v>
      </c>
      <c r="AD11" s="636">
        <v>318</v>
      </c>
      <c r="AE11" s="644" t="s">
        <v>90</v>
      </c>
      <c r="AF11" s="645"/>
      <c r="AG11" s="645"/>
      <c r="AH11" s="645"/>
      <c r="AI11" s="646"/>
      <c r="AJ11" s="636">
        <v>307</v>
      </c>
      <c r="AK11" s="644" t="s">
        <v>215</v>
      </c>
      <c r="AL11" s="645"/>
      <c r="AM11" s="646"/>
      <c r="AN11" s="636">
        <v>310</v>
      </c>
      <c r="AO11" s="1" t="s">
        <v>136</v>
      </c>
      <c r="AP11" s="636">
        <v>308</v>
      </c>
      <c r="AQ11" s="644" t="s">
        <v>140</v>
      </c>
      <c r="AR11" s="645"/>
      <c r="AS11" s="645"/>
      <c r="AT11" s="645"/>
      <c r="AU11" s="646"/>
      <c r="AV11" s="636">
        <v>319</v>
      </c>
      <c r="AW11" s="644" t="s">
        <v>104</v>
      </c>
      <c r="AX11" s="645"/>
      <c r="AY11" s="646"/>
      <c r="AZ11" s="636">
        <v>315</v>
      </c>
      <c r="BA11" s="18" t="s">
        <v>180</v>
      </c>
      <c r="BB11" s="635">
        <v>312</v>
      </c>
      <c r="BC11" s="49" t="s">
        <v>74</v>
      </c>
      <c r="BD11" s="652" t="s">
        <v>141</v>
      </c>
      <c r="BE11" s="49" t="s">
        <v>74</v>
      </c>
      <c r="BF11" s="652" t="s">
        <v>195</v>
      </c>
      <c r="BG11" s="1" t="s">
        <v>75</v>
      </c>
      <c r="BH11" s="667" t="s">
        <v>143</v>
      </c>
      <c r="BI11" s="1" t="s">
        <v>76</v>
      </c>
      <c r="BJ11" s="652" t="s">
        <v>145</v>
      </c>
      <c r="BK11" s="657" t="s">
        <v>34</v>
      </c>
    </row>
    <row r="12" spans="1:63" s="5" customFormat="1" ht="85.5" customHeight="1">
      <c r="A12" s="738"/>
      <c r="B12" s="735"/>
      <c r="C12" s="722"/>
      <c r="D12" s="714"/>
      <c r="E12" s="61" t="s">
        <v>61</v>
      </c>
      <c r="F12" s="651"/>
      <c r="G12" s="61" t="s">
        <v>99</v>
      </c>
      <c r="H12" s="651"/>
      <c r="I12" s="685" t="s">
        <v>70</v>
      </c>
      <c r="J12" s="686"/>
      <c r="K12" s="687"/>
      <c r="L12" s="651"/>
      <c r="M12" s="19" t="s">
        <v>62</v>
      </c>
      <c r="N12" s="651"/>
      <c r="O12" s="46" t="s">
        <v>71</v>
      </c>
      <c r="P12" s="651"/>
      <c r="Q12" s="47" t="s">
        <v>124</v>
      </c>
      <c r="R12" s="651"/>
      <c r="S12" s="46" t="s">
        <v>174</v>
      </c>
      <c r="T12" s="651"/>
      <c r="U12" s="48" t="s">
        <v>172</v>
      </c>
      <c r="V12" s="651"/>
      <c r="W12" s="685" t="s">
        <v>126</v>
      </c>
      <c r="X12" s="686"/>
      <c r="Y12" s="686"/>
      <c r="Z12" s="686"/>
      <c r="AA12" s="687"/>
      <c r="AB12" s="651"/>
      <c r="AC12" s="4" t="s">
        <v>110</v>
      </c>
      <c r="AD12" s="651"/>
      <c r="AE12" s="641" t="s">
        <v>91</v>
      </c>
      <c r="AF12" s="642"/>
      <c r="AG12" s="642"/>
      <c r="AH12" s="642"/>
      <c r="AI12" s="643"/>
      <c r="AJ12" s="651"/>
      <c r="AK12" s="685" t="s">
        <v>214</v>
      </c>
      <c r="AL12" s="686"/>
      <c r="AM12" s="687"/>
      <c r="AN12" s="651"/>
      <c r="AO12" s="4" t="s">
        <v>69</v>
      </c>
      <c r="AP12" s="651"/>
      <c r="AQ12" s="641" t="s">
        <v>103</v>
      </c>
      <c r="AR12" s="642"/>
      <c r="AS12" s="642"/>
      <c r="AT12" s="642"/>
      <c r="AU12" s="643"/>
      <c r="AV12" s="651"/>
      <c r="AW12" s="641" t="s">
        <v>67</v>
      </c>
      <c r="AX12" s="642"/>
      <c r="AY12" s="643"/>
      <c r="AZ12" s="651"/>
      <c r="BA12" s="36" t="s">
        <v>139</v>
      </c>
      <c r="BB12" s="634"/>
      <c r="BC12" s="46" t="s">
        <v>65</v>
      </c>
      <c r="BD12" s="652"/>
      <c r="BE12" s="46" t="s">
        <v>196</v>
      </c>
      <c r="BF12" s="652"/>
      <c r="BG12" s="4" t="s">
        <v>67</v>
      </c>
      <c r="BH12" s="667"/>
      <c r="BI12" s="19" t="s">
        <v>197</v>
      </c>
      <c r="BJ12" s="652"/>
      <c r="BK12" s="659"/>
    </row>
    <row r="13" spans="1:63" s="5" customFormat="1" ht="85.5" customHeight="1">
      <c r="A13" s="738"/>
      <c r="B13" s="735"/>
      <c r="C13" s="729" t="s">
        <v>4</v>
      </c>
      <c r="D13" s="713" t="s">
        <v>35</v>
      </c>
      <c r="E13" s="644" t="s">
        <v>72</v>
      </c>
      <c r="F13" s="645"/>
      <c r="G13" s="646"/>
      <c r="H13" s="636">
        <v>212</v>
      </c>
      <c r="I13" s="62" t="s">
        <v>118</v>
      </c>
      <c r="J13" s="636">
        <v>211</v>
      </c>
      <c r="K13" s="175" t="s">
        <v>116</v>
      </c>
      <c r="L13" s="636">
        <v>314</v>
      </c>
      <c r="M13" s="41" t="s">
        <v>137</v>
      </c>
      <c r="N13" s="636">
        <v>214</v>
      </c>
      <c r="O13" s="78" t="s">
        <v>176</v>
      </c>
      <c r="P13" s="655">
        <v>305</v>
      </c>
      <c r="Q13" s="50"/>
      <c r="R13" s="636"/>
      <c r="S13" s="50" t="s">
        <v>223</v>
      </c>
      <c r="T13" s="636">
        <v>303</v>
      </c>
      <c r="U13" s="78" t="s">
        <v>176</v>
      </c>
      <c r="V13" s="655">
        <v>316</v>
      </c>
      <c r="W13" s="725" t="s">
        <v>235</v>
      </c>
      <c r="X13" s="726"/>
      <c r="Y13" s="726"/>
      <c r="Z13" s="726"/>
      <c r="AA13" s="727"/>
      <c r="AB13" s="655">
        <v>213</v>
      </c>
      <c r="AC13" s="1" t="s">
        <v>88</v>
      </c>
      <c r="AD13" s="636">
        <v>318</v>
      </c>
      <c r="AE13" s="49" t="s">
        <v>132</v>
      </c>
      <c r="AF13" s="636">
        <v>307</v>
      </c>
      <c r="AG13" s="49" t="s">
        <v>133</v>
      </c>
      <c r="AH13" s="636">
        <v>314</v>
      </c>
      <c r="AI13" s="51" t="s">
        <v>134</v>
      </c>
      <c r="AJ13" s="636">
        <v>316</v>
      </c>
      <c r="AK13" s="49" t="s">
        <v>130</v>
      </c>
      <c r="AL13" s="636">
        <v>310</v>
      </c>
      <c r="AM13" s="51" t="s">
        <v>130</v>
      </c>
      <c r="AN13" s="636">
        <v>305</v>
      </c>
      <c r="AO13" s="31" t="s">
        <v>226</v>
      </c>
      <c r="AP13" s="635">
        <v>308</v>
      </c>
      <c r="AQ13" s="644" t="s">
        <v>105</v>
      </c>
      <c r="AR13" s="645"/>
      <c r="AS13" s="645"/>
      <c r="AT13" s="645"/>
      <c r="AU13" s="646"/>
      <c r="AV13" s="636">
        <v>319</v>
      </c>
      <c r="AW13" s="742" t="s">
        <v>235</v>
      </c>
      <c r="AX13" s="743"/>
      <c r="AY13" s="744"/>
      <c r="AZ13" s="655">
        <v>315</v>
      </c>
      <c r="BA13" s="18" t="s">
        <v>138</v>
      </c>
      <c r="BB13" s="635">
        <v>312</v>
      </c>
      <c r="BC13" s="49" t="s">
        <v>74</v>
      </c>
      <c r="BD13" s="651" t="s">
        <v>141</v>
      </c>
      <c r="BE13" s="49" t="s">
        <v>74</v>
      </c>
      <c r="BF13" s="651" t="s">
        <v>195</v>
      </c>
      <c r="BG13" s="1" t="s">
        <v>75</v>
      </c>
      <c r="BH13" s="654" t="s">
        <v>143</v>
      </c>
      <c r="BI13" s="1" t="s">
        <v>76</v>
      </c>
      <c r="BJ13" s="651" t="s">
        <v>145</v>
      </c>
      <c r="BK13" s="657" t="s">
        <v>35</v>
      </c>
    </row>
    <row r="14" spans="1:63" s="5" customFormat="1" ht="85.5" customHeight="1" thickBot="1">
      <c r="A14" s="738"/>
      <c r="B14" s="736"/>
      <c r="C14" s="722"/>
      <c r="D14" s="714"/>
      <c r="E14" s="641" t="s">
        <v>70</v>
      </c>
      <c r="F14" s="642"/>
      <c r="G14" s="643"/>
      <c r="H14" s="651"/>
      <c r="I14" s="59" t="s">
        <v>119</v>
      </c>
      <c r="J14" s="651"/>
      <c r="K14" s="171" t="s">
        <v>117</v>
      </c>
      <c r="L14" s="651"/>
      <c r="M14" s="35" t="s">
        <v>69</v>
      </c>
      <c r="N14" s="651"/>
      <c r="O14" s="79" t="s">
        <v>187</v>
      </c>
      <c r="P14" s="656"/>
      <c r="Q14" s="47"/>
      <c r="R14" s="651"/>
      <c r="S14" s="47" t="s">
        <v>124</v>
      </c>
      <c r="T14" s="651"/>
      <c r="U14" s="79" t="s">
        <v>161</v>
      </c>
      <c r="V14" s="656"/>
      <c r="W14" s="697" t="s">
        <v>233</v>
      </c>
      <c r="X14" s="698"/>
      <c r="Y14" s="698"/>
      <c r="Z14" s="698"/>
      <c r="AA14" s="699"/>
      <c r="AB14" s="656"/>
      <c r="AC14" s="3" t="s">
        <v>89</v>
      </c>
      <c r="AD14" s="651"/>
      <c r="AE14" s="46" t="s">
        <v>131</v>
      </c>
      <c r="AF14" s="651"/>
      <c r="AG14" s="47" t="s">
        <v>61</v>
      </c>
      <c r="AH14" s="651"/>
      <c r="AI14" s="48" t="s">
        <v>135</v>
      </c>
      <c r="AJ14" s="651"/>
      <c r="AK14" s="46" t="s">
        <v>99</v>
      </c>
      <c r="AL14" s="651"/>
      <c r="AM14" s="48" t="s">
        <v>185</v>
      </c>
      <c r="AN14" s="637"/>
      <c r="AO14" s="31" t="s">
        <v>62</v>
      </c>
      <c r="AP14" s="634"/>
      <c r="AQ14" s="641" t="s">
        <v>67</v>
      </c>
      <c r="AR14" s="642"/>
      <c r="AS14" s="642"/>
      <c r="AT14" s="642"/>
      <c r="AU14" s="643"/>
      <c r="AV14" s="651"/>
      <c r="AW14" s="745" t="s">
        <v>233</v>
      </c>
      <c r="AX14" s="746"/>
      <c r="AY14" s="747"/>
      <c r="AZ14" s="656"/>
      <c r="BA14" s="25" t="s">
        <v>139</v>
      </c>
      <c r="BB14" s="634"/>
      <c r="BC14" s="46" t="s">
        <v>65</v>
      </c>
      <c r="BD14" s="652"/>
      <c r="BE14" s="46" t="s">
        <v>196</v>
      </c>
      <c r="BF14" s="652"/>
      <c r="BG14" s="4" t="s">
        <v>67</v>
      </c>
      <c r="BH14" s="654"/>
      <c r="BI14" s="92" t="s">
        <v>197</v>
      </c>
      <c r="BJ14" s="636"/>
      <c r="BK14" s="659"/>
    </row>
    <row r="15" spans="1:63" s="5" customFormat="1" ht="85.5" customHeight="1" thickTop="1">
      <c r="A15" s="737" t="s">
        <v>5</v>
      </c>
      <c r="B15" s="734" t="s">
        <v>22</v>
      </c>
      <c r="C15" s="721" t="s">
        <v>2</v>
      </c>
      <c r="D15" s="723" t="s">
        <v>33</v>
      </c>
      <c r="E15" s="64" t="s">
        <v>81</v>
      </c>
      <c r="F15" s="650">
        <v>212</v>
      </c>
      <c r="G15" s="66" t="s">
        <v>122</v>
      </c>
      <c r="H15" s="650">
        <v>320</v>
      </c>
      <c r="I15" s="66" t="s">
        <v>211</v>
      </c>
      <c r="J15" s="650">
        <v>211</v>
      </c>
      <c r="K15" s="173" t="s">
        <v>207</v>
      </c>
      <c r="L15" s="650">
        <v>303</v>
      </c>
      <c r="M15" s="64" t="s">
        <v>120</v>
      </c>
      <c r="N15" s="650">
        <v>214</v>
      </c>
      <c r="O15" s="647" t="s">
        <v>101</v>
      </c>
      <c r="P15" s="648"/>
      <c r="Q15" s="648"/>
      <c r="R15" s="648"/>
      <c r="S15" s="648"/>
      <c r="T15" s="648"/>
      <c r="U15" s="649"/>
      <c r="V15" s="650">
        <v>215</v>
      </c>
      <c r="W15" s="688" t="s">
        <v>129</v>
      </c>
      <c r="X15" s="689"/>
      <c r="Y15" s="689"/>
      <c r="Z15" s="689"/>
      <c r="AA15" s="690"/>
      <c r="AB15" s="650">
        <v>213</v>
      </c>
      <c r="AC15" s="23" t="s">
        <v>112</v>
      </c>
      <c r="AD15" s="650">
        <v>315</v>
      </c>
      <c r="AE15" s="647" t="s">
        <v>213</v>
      </c>
      <c r="AF15" s="648"/>
      <c r="AG15" s="648"/>
      <c r="AH15" s="648"/>
      <c r="AI15" s="649"/>
      <c r="AJ15" s="650">
        <v>307</v>
      </c>
      <c r="AK15" s="43" t="s">
        <v>218</v>
      </c>
      <c r="AL15" s="650">
        <v>310</v>
      </c>
      <c r="AM15" s="45" t="s">
        <v>130</v>
      </c>
      <c r="AN15" s="650">
        <v>313</v>
      </c>
      <c r="AO15" s="23" t="s">
        <v>216</v>
      </c>
      <c r="AP15" s="650">
        <v>308</v>
      </c>
      <c r="AQ15" s="43" t="s">
        <v>74</v>
      </c>
      <c r="AR15" s="653" t="s">
        <v>163</v>
      </c>
      <c r="AS15" s="43" t="s">
        <v>74</v>
      </c>
      <c r="AT15" s="653" t="s">
        <v>141</v>
      </c>
      <c r="AU15" s="43" t="s">
        <v>74</v>
      </c>
      <c r="AV15" s="633" t="s">
        <v>164</v>
      </c>
      <c r="AW15" s="23" t="s">
        <v>75</v>
      </c>
      <c r="AX15" s="633" t="s">
        <v>143</v>
      </c>
      <c r="AY15" s="23" t="s">
        <v>75</v>
      </c>
      <c r="AZ15" s="633" t="s">
        <v>144</v>
      </c>
      <c r="BA15" s="23" t="s">
        <v>76</v>
      </c>
      <c r="BB15" s="653" t="s">
        <v>145</v>
      </c>
      <c r="BC15" s="647" t="s">
        <v>140</v>
      </c>
      <c r="BD15" s="648"/>
      <c r="BE15" s="649"/>
      <c r="BF15" s="679">
        <v>318</v>
      </c>
      <c r="BG15" s="45" t="s">
        <v>198</v>
      </c>
      <c r="BH15" s="679">
        <v>316</v>
      </c>
      <c r="BI15" s="24" t="s">
        <v>227</v>
      </c>
      <c r="BJ15" s="633">
        <v>314</v>
      </c>
      <c r="BK15" s="660" t="s">
        <v>33</v>
      </c>
    </row>
    <row r="16" spans="1:63" s="5" customFormat="1" ht="85.5" customHeight="1">
      <c r="A16" s="738"/>
      <c r="B16" s="735"/>
      <c r="C16" s="722"/>
      <c r="D16" s="714"/>
      <c r="E16" s="59" t="s">
        <v>82</v>
      </c>
      <c r="F16" s="651"/>
      <c r="G16" s="61" t="s">
        <v>117</v>
      </c>
      <c r="H16" s="651"/>
      <c r="I16" s="59" t="s">
        <v>61</v>
      </c>
      <c r="J16" s="651"/>
      <c r="K16" s="171" t="s">
        <v>131</v>
      </c>
      <c r="L16" s="651"/>
      <c r="M16" s="19" t="s">
        <v>121</v>
      </c>
      <c r="N16" s="651"/>
      <c r="O16" s="641" t="s">
        <v>66</v>
      </c>
      <c r="P16" s="642"/>
      <c r="Q16" s="642"/>
      <c r="R16" s="642"/>
      <c r="S16" s="642"/>
      <c r="T16" s="642"/>
      <c r="U16" s="643"/>
      <c r="V16" s="651"/>
      <c r="W16" s="685" t="s">
        <v>67</v>
      </c>
      <c r="X16" s="686"/>
      <c r="Y16" s="686"/>
      <c r="Z16" s="686"/>
      <c r="AA16" s="687"/>
      <c r="AB16" s="651"/>
      <c r="AC16" s="4" t="s">
        <v>113</v>
      </c>
      <c r="AD16" s="651"/>
      <c r="AE16" s="641" t="s">
        <v>214</v>
      </c>
      <c r="AF16" s="642"/>
      <c r="AG16" s="642"/>
      <c r="AH16" s="642"/>
      <c r="AI16" s="643"/>
      <c r="AJ16" s="651"/>
      <c r="AK16" s="46" t="s">
        <v>219</v>
      </c>
      <c r="AL16" s="651"/>
      <c r="AM16" s="48" t="s">
        <v>185</v>
      </c>
      <c r="AN16" s="651"/>
      <c r="AO16" s="4" t="s">
        <v>182</v>
      </c>
      <c r="AP16" s="651"/>
      <c r="AQ16" s="46" t="s">
        <v>66</v>
      </c>
      <c r="AR16" s="636"/>
      <c r="AS16" s="46" t="s">
        <v>142</v>
      </c>
      <c r="AT16" s="636"/>
      <c r="AU16" s="46" t="s">
        <v>70</v>
      </c>
      <c r="AV16" s="634"/>
      <c r="AW16" s="46" t="s">
        <v>172</v>
      </c>
      <c r="AX16" s="634"/>
      <c r="AY16" s="4" t="s">
        <v>71</v>
      </c>
      <c r="AZ16" s="634"/>
      <c r="BA16" s="19" t="s">
        <v>146</v>
      </c>
      <c r="BB16" s="636"/>
      <c r="BC16" s="641" t="s">
        <v>103</v>
      </c>
      <c r="BD16" s="642"/>
      <c r="BE16" s="643"/>
      <c r="BF16" s="667"/>
      <c r="BG16" s="48" t="s">
        <v>200</v>
      </c>
      <c r="BH16" s="667"/>
      <c r="BI16" s="36" t="s">
        <v>228</v>
      </c>
      <c r="BJ16" s="634"/>
      <c r="BK16" s="659"/>
    </row>
    <row r="17" spans="1:63" s="5" customFormat="1" ht="85.5" customHeight="1">
      <c r="A17" s="738"/>
      <c r="B17" s="735"/>
      <c r="C17" s="729" t="s">
        <v>3</v>
      </c>
      <c r="D17" s="713" t="s">
        <v>34</v>
      </c>
      <c r="E17" s="49" t="s">
        <v>122</v>
      </c>
      <c r="F17" s="636">
        <v>212</v>
      </c>
      <c r="G17" s="63" t="s">
        <v>81</v>
      </c>
      <c r="H17" s="636">
        <v>320</v>
      </c>
      <c r="I17" s="62" t="s">
        <v>207</v>
      </c>
      <c r="J17" s="636">
        <v>211</v>
      </c>
      <c r="K17" s="175" t="s">
        <v>211</v>
      </c>
      <c r="L17" s="636">
        <v>303</v>
      </c>
      <c r="M17" s="49" t="s">
        <v>120</v>
      </c>
      <c r="N17" s="636">
        <v>214</v>
      </c>
      <c r="O17" s="644" t="s">
        <v>128</v>
      </c>
      <c r="P17" s="645"/>
      <c r="Q17" s="645"/>
      <c r="R17" s="645"/>
      <c r="S17" s="645"/>
      <c r="T17" s="645"/>
      <c r="U17" s="646"/>
      <c r="V17" s="636">
        <v>215</v>
      </c>
      <c r="W17" s="701" t="s">
        <v>102</v>
      </c>
      <c r="X17" s="702"/>
      <c r="Y17" s="702"/>
      <c r="Z17" s="702"/>
      <c r="AA17" s="703"/>
      <c r="AB17" s="636">
        <v>213</v>
      </c>
      <c r="AC17" s="1" t="s">
        <v>114</v>
      </c>
      <c r="AD17" s="636">
        <v>315</v>
      </c>
      <c r="AE17" s="644" t="s">
        <v>213</v>
      </c>
      <c r="AF17" s="645"/>
      <c r="AG17" s="645"/>
      <c r="AH17" s="645"/>
      <c r="AI17" s="646"/>
      <c r="AJ17" s="636">
        <v>307</v>
      </c>
      <c r="AK17" s="49" t="s">
        <v>218</v>
      </c>
      <c r="AL17" s="636">
        <v>310</v>
      </c>
      <c r="AM17" s="51" t="s">
        <v>130</v>
      </c>
      <c r="AN17" s="636">
        <v>313</v>
      </c>
      <c r="AO17" s="51" t="s">
        <v>181</v>
      </c>
      <c r="AP17" s="636">
        <v>308</v>
      </c>
      <c r="AQ17" s="49" t="s">
        <v>74</v>
      </c>
      <c r="AR17" s="652" t="s">
        <v>163</v>
      </c>
      <c r="AS17" s="49" t="s">
        <v>74</v>
      </c>
      <c r="AT17" s="652" t="s">
        <v>141</v>
      </c>
      <c r="AU17" s="49" t="s">
        <v>74</v>
      </c>
      <c r="AV17" s="667" t="s">
        <v>164</v>
      </c>
      <c r="AW17" s="1" t="s">
        <v>75</v>
      </c>
      <c r="AX17" s="667" t="s">
        <v>143</v>
      </c>
      <c r="AY17" s="1" t="s">
        <v>75</v>
      </c>
      <c r="AZ17" s="667" t="s">
        <v>144</v>
      </c>
      <c r="BA17" s="1" t="s">
        <v>76</v>
      </c>
      <c r="BB17" s="652" t="s">
        <v>145</v>
      </c>
      <c r="BC17" s="49" t="s">
        <v>203</v>
      </c>
      <c r="BD17" s="667">
        <v>318</v>
      </c>
      <c r="BE17" s="51" t="s">
        <v>186</v>
      </c>
      <c r="BF17" s="667">
        <v>305</v>
      </c>
      <c r="BG17" s="51" t="s">
        <v>201</v>
      </c>
      <c r="BH17" s="667">
        <v>316</v>
      </c>
      <c r="BI17" s="18" t="s">
        <v>227</v>
      </c>
      <c r="BJ17" s="635">
        <v>314</v>
      </c>
      <c r="BK17" s="657" t="s">
        <v>34</v>
      </c>
    </row>
    <row r="18" spans="1:63" s="5" customFormat="1" ht="85.5" customHeight="1">
      <c r="A18" s="738"/>
      <c r="B18" s="735"/>
      <c r="C18" s="722"/>
      <c r="D18" s="714"/>
      <c r="E18" s="61" t="s">
        <v>117</v>
      </c>
      <c r="F18" s="651"/>
      <c r="G18" s="59" t="s">
        <v>82</v>
      </c>
      <c r="H18" s="651"/>
      <c r="I18" s="59" t="s">
        <v>61</v>
      </c>
      <c r="J18" s="651"/>
      <c r="K18" s="171" t="s">
        <v>131</v>
      </c>
      <c r="L18" s="651"/>
      <c r="M18" s="19" t="s">
        <v>121</v>
      </c>
      <c r="N18" s="651"/>
      <c r="O18" s="641" t="s">
        <v>67</v>
      </c>
      <c r="P18" s="642"/>
      <c r="Q18" s="642"/>
      <c r="R18" s="642"/>
      <c r="S18" s="642"/>
      <c r="T18" s="642"/>
      <c r="U18" s="643"/>
      <c r="V18" s="651"/>
      <c r="W18" s="685" t="s">
        <v>66</v>
      </c>
      <c r="X18" s="686"/>
      <c r="Y18" s="686"/>
      <c r="Z18" s="686"/>
      <c r="AA18" s="687"/>
      <c r="AB18" s="651"/>
      <c r="AC18" s="4" t="s">
        <v>113</v>
      </c>
      <c r="AD18" s="651"/>
      <c r="AE18" s="641" t="s">
        <v>214</v>
      </c>
      <c r="AF18" s="642"/>
      <c r="AG18" s="642"/>
      <c r="AH18" s="642"/>
      <c r="AI18" s="643"/>
      <c r="AJ18" s="651"/>
      <c r="AK18" s="59" t="s">
        <v>219</v>
      </c>
      <c r="AL18" s="651"/>
      <c r="AM18" s="61" t="s">
        <v>185</v>
      </c>
      <c r="AN18" s="651"/>
      <c r="AO18" s="2" t="s">
        <v>182</v>
      </c>
      <c r="AP18" s="651"/>
      <c r="AQ18" s="48" t="s">
        <v>66</v>
      </c>
      <c r="AR18" s="652"/>
      <c r="AS18" s="48" t="s">
        <v>142</v>
      </c>
      <c r="AT18" s="652"/>
      <c r="AU18" s="48" t="s">
        <v>70</v>
      </c>
      <c r="AV18" s="667"/>
      <c r="AW18" s="46" t="s">
        <v>172</v>
      </c>
      <c r="AX18" s="667"/>
      <c r="AY18" s="4" t="s">
        <v>71</v>
      </c>
      <c r="AZ18" s="667"/>
      <c r="BA18" s="19" t="s">
        <v>146</v>
      </c>
      <c r="BB18" s="652"/>
      <c r="BC18" s="46" t="s">
        <v>196</v>
      </c>
      <c r="BD18" s="635"/>
      <c r="BE18" s="48" t="s">
        <v>103</v>
      </c>
      <c r="BF18" s="635"/>
      <c r="BG18" s="48" t="s">
        <v>200</v>
      </c>
      <c r="BH18" s="635"/>
      <c r="BI18" s="36" t="s">
        <v>228</v>
      </c>
      <c r="BJ18" s="634"/>
      <c r="BK18" s="659"/>
    </row>
    <row r="19" spans="1:63" s="5" customFormat="1" ht="85.5" customHeight="1">
      <c r="A19" s="738"/>
      <c r="B19" s="735"/>
      <c r="C19" s="729" t="s">
        <v>4</v>
      </c>
      <c r="D19" s="713" t="s">
        <v>35</v>
      </c>
      <c r="E19" s="742" t="s">
        <v>176</v>
      </c>
      <c r="F19" s="743"/>
      <c r="G19" s="744"/>
      <c r="H19" s="636">
        <v>215</v>
      </c>
      <c r="I19" s="49" t="s">
        <v>122</v>
      </c>
      <c r="J19" s="636">
        <v>211</v>
      </c>
      <c r="K19" s="174"/>
      <c r="L19" s="636"/>
      <c r="M19" s="70"/>
      <c r="N19" s="636"/>
      <c r="O19" s="80"/>
      <c r="P19" s="81"/>
      <c r="Q19" s="78" t="s">
        <v>176</v>
      </c>
      <c r="R19" s="655">
        <v>305</v>
      </c>
      <c r="S19" s="78" t="s">
        <v>176</v>
      </c>
      <c r="T19" s="655">
        <v>303</v>
      </c>
      <c r="U19" s="82"/>
      <c r="V19" s="636"/>
      <c r="W19" s="72"/>
      <c r="X19" s="73"/>
      <c r="Y19" s="70"/>
      <c r="Z19" s="636"/>
      <c r="AA19" s="74"/>
      <c r="AB19" s="636"/>
      <c r="AC19" s="1" t="s">
        <v>93</v>
      </c>
      <c r="AD19" s="636">
        <v>315</v>
      </c>
      <c r="AE19" s="49" t="s">
        <v>132</v>
      </c>
      <c r="AF19" s="636">
        <v>307</v>
      </c>
      <c r="AG19" s="49" t="s">
        <v>133</v>
      </c>
      <c r="AH19" s="636">
        <v>212</v>
      </c>
      <c r="AI19" s="51" t="s">
        <v>134</v>
      </c>
      <c r="AJ19" s="636">
        <v>303</v>
      </c>
      <c r="AK19" s="644" t="s">
        <v>215</v>
      </c>
      <c r="AL19" s="645"/>
      <c r="AM19" s="646"/>
      <c r="AN19" s="636">
        <v>310</v>
      </c>
      <c r="AO19" s="90" t="s">
        <v>93</v>
      </c>
      <c r="AP19" s="655">
        <v>308</v>
      </c>
      <c r="AQ19" s="49" t="s">
        <v>74</v>
      </c>
      <c r="AR19" s="651" t="s">
        <v>163</v>
      </c>
      <c r="AS19" s="49" t="s">
        <v>74</v>
      </c>
      <c r="AT19" s="651" t="s">
        <v>141</v>
      </c>
      <c r="AU19" s="49" t="s">
        <v>74</v>
      </c>
      <c r="AV19" s="654" t="s">
        <v>164</v>
      </c>
      <c r="AW19" s="1" t="s">
        <v>75</v>
      </c>
      <c r="AX19" s="654" t="s">
        <v>143</v>
      </c>
      <c r="AY19" s="1" t="s">
        <v>75</v>
      </c>
      <c r="AZ19" s="654" t="s">
        <v>144</v>
      </c>
      <c r="BA19" s="1" t="s">
        <v>76</v>
      </c>
      <c r="BB19" s="651" t="s">
        <v>145</v>
      </c>
      <c r="BC19" s="51" t="s">
        <v>186</v>
      </c>
      <c r="BD19" s="667">
        <v>318</v>
      </c>
      <c r="BE19" s="49" t="s">
        <v>203</v>
      </c>
      <c r="BF19" s="667">
        <v>305</v>
      </c>
      <c r="BG19" s="49" t="s">
        <v>202</v>
      </c>
      <c r="BH19" s="667">
        <v>316</v>
      </c>
      <c r="BI19" s="18" t="s">
        <v>229</v>
      </c>
      <c r="BJ19" s="667">
        <v>314</v>
      </c>
      <c r="BK19" s="657" t="s">
        <v>35</v>
      </c>
    </row>
    <row r="20" spans="1:63" s="5" customFormat="1" ht="85.5" customHeight="1" thickBot="1">
      <c r="A20" s="748"/>
      <c r="B20" s="736"/>
      <c r="C20" s="722"/>
      <c r="D20" s="714"/>
      <c r="E20" s="691" t="s">
        <v>234</v>
      </c>
      <c r="F20" s="692"/>
      <c r="G20" s="693"/>
      <c r="H20" s="637"/>
      <c r="I20" s="61" t="s">
        <v>117</v>
      </c>
      <c r="J20" s="651"/>
      <c r="K20" s="171"/>
      <c r="L20" s="651"/>
      <c r="M20" s="71"/>
      <c r="N20" s="651"/>
      <c r="O20" s="83"/>
      <c r="P20" s="84"/>
      <c r="Q20" s="79" t="s">
        <v>187</v>
      </c>
      <c r="R20" s="656"/>
      <c r="S20" s="79" t="s">
        <v>161</v>
      </c>
      <c r="T20" s="656"/>
      <c r="U20" s="85"/>
      <c r="V20" s="651"/>
      <c r="W20" s="75"/>
      <c r="X20" s="76"/>
      <c r="Y20" s="71"/>
      <c r="Z20" s="651"/>
      <c r="AA20" s="77"/>
      <c r="AB20" s="651"/>
      <c r="AC20" s="4" t="s">
        <v>232</v>
      </c>
      <c r="AD20" s="651"/>
      <c r="AE20" s="46" t="s">
        <v>131</v>
      </c>
      <c r="AF20" s="651"/>
      <c r="AG20" s="47" t="s">
        <v>61</v>
      </c>
      <c r="AH20" s="651"/>
      <c r="AI20" s="48" t="s">
        <v>135</v>
      </c>
      <c r="AJ20" s="651"/>
      <c r="AK20" s="685" t="s">
        <v>214</v>
      </c>
      <c r="AL20" s="686"/>
      <c r="AM20" s="687"/>
      <c r="AN20" s="651"/>
      <c r="AO20" s="91" t="s">
        <v>187</v>
      </c>
      <c r="AP20" s="656"/>
      <c r="AQ20" s="46" t="s">
        <v>66</v>
      </c>
      <c r="AR20" s="652"/>
      <c r="AS20" s="46" t="s">
        <v>142</v>
      </c>
      <c r="AT20" s="652"/>
      <c r="AU20" s="46" t="s">
        <v>70</v>
      </c>
      <c r="AV20" s="677"/>
      <c r="AW20" s="46" t="s">
        <v>172</v>
      </c>
      <c r="AX20" s="677"/>
      <c r="AY20" s="2" t="s">
        <v>71</v>
      </c>
      <c r="AZ20" s="677"/>
      <c r="BA20" s="4" t="s">
        <v>146</v>
      </c>
      <c r="BB20" s="636"/>
      <c r="BC20" s="52" t="s">
        <v>103</v>
      </c>
      <c r="BD20" s="668"/>
      <c r="BE20" s="54" t="s">
        <v>196</v>
      </c>
      <c r="BF20" s="668"/>
      <c r="BG20" s="52" t="s">
        <v>67</v>
      </c>
      <c r="BH20" s="668"/>
      <c r="BI20" s="54" t="s">
        <v>139</v>
      </c>
      <c r="BJ20" s="668"/>
      <c r="BK20" s="659"/>
    </row>
    <row r="21" spans="1:63" s="5" customFormat="1" ht="85.5" customHeight="1" thickTop="1">
      <c r="A21" s="749" t="s">
        <v>6</v>
      </c>
      <c r="B21" s="734" t="s">
        <v>47</v>
      </c>
      <c r="C21" s="721" t="s">
        <v>2</v>
      </c>
      <c r="D21" s="723" t="s">
        <v>33</v>
      </c>
      <c r="E21" s="64" t="s">
        <v>83</v>
      </c>
      <c r="F21" s="650">
        <v>212</v>
      </c>
      <c r="G21" s="66" t="s">
        <v>212</v>
      </c>
      <c r="H21" s="650">
        <v>320</v>
      </c>
      <c r="I21" s="66" t="s">
        <v>207</v>
      </c>
      <c r="J21" s="650">
        <v>211</v>
      </c>
      <c r="K21" s="173" t="s">
        <v>98</v>
      </c>
      <c r="L21" s="650">
        <v>303</v>
      </c>
      <c r="M21" s="64" t="s">
        <v>158</v>
      </c>
      <c r="N21" s="650">
        <v>214</v>
      </c>
      <c r="O21" s="647" t="s">
        <v>101</v>
      </c>
      <c r="P21" s="648"/>
      <c r="Q21" s="648"/>
      <c r="R21" s="648"/>
      <c r="S21" s="648"/>
      <c r="T21" s="648"/>
      <c r="U21" s="649"/>
      <c r="V21" s="650">
        <v>215</v>
      </c>
      <c r="W21" s="688" t="s">
        <v>129</v>
      </c>
      <c r="X21" s="689"/>
      <c r="Y21" s="689"/>
      <c r="Z21" s="689"/>
      <c r="AA21" s="690"/>
      <c r="AB21" s="650">
        <v>213</v>
      </c>
      <c r="AC21" s="23" t="s">
        <v>109</v>
      </c>
      <c r="AD21" s="650">
        <v>319</v>
      </c>
      <c r="AE21" s="647" t="s">
        <v>90</v>
      </c>
      <c r="AF21" s="648"/>
      <c r="AG21" s="648"/>
      <c r="AH21" s="648"/>
      <c r="AI21" s="649"/>
      <c r="AJ21" s="650">
        <v>307</v>
      </c>
      <c r="AK21" s="43" t="s">
        <v>218</v>
      </c>
      <c r="AL21" s="650">
        <v>310</v>
      </c>
      <c r="AM21" s="45" t="s">
        <v>130</v>
      </c>
      <c r="AN21" s="650">
        <v>313</v>
      </c>
      <c r="AO21" s="23" t="s">
        <v>80</v>
      </c>
      <c r="AP21" s="650">
        <v>308</v>
      </c>
      <c r="AQ21" s="43" t="s">
        <v>74</v>
      </c>
      <c r="AR21" s="653" t="s">
        <v>163</v>
      </c>
      <c r="AS21" s="43" t="s">
        <v>74</v>
      </c>
      <c r="AT21" s="653" t="s">
        <v>141</v>
      </c>
      <c r="AU21" s="43" t="s">
        <v>74</v>
      </c>
      <c r="AV21" s="633" t="s">
        <v>164</v>
      </c>
      <c r="AW21" s="23" t="s">
        <v>75</v>
      </c>
      <c r="AX21" s="633" t="s">
        <v>143</v>
      </c>
      <c r="AY21" s="23" t="s">
        <v>75</v>
      </c>
      <c r="AZ21" s="633" t="s">
        <v>144</v>
      </c>
      <c r="BA21" s="23" t="s">
        <v>76</v>
      </c>
      <c r="BB21" s="653" t="s">
        <v>145</v>
      </c>
      <c r="BC21" s="647" t="s">
        <v>140</v>
      </c>
      <c r="BD21" s="648"/>
      <c r="BE21" s="649"/>
      <c r="BF21" s="667">
        <v>318</v>
      </c>
      <c r="BG21" s="45" t="s">
        <v>198</v>
      </c>
      <c r="BH21" s="667">
        <v>316</v>
      </c>
      <c r="BI21" s="24" t="s">
        <v>227</v>
      </c>
      <c r="BJ21" s="633">
        <v>314</v>
      </c>
      <c r="BK21" s="660" t="s">
        <v>33</v>
      </c>
    </row>
    <row r="22" spans="1:63" s="5" customFormat="1" ht="85.5" customHeight="1">
      <c r="A22" s="738"/>
      <c r="B22" s="735"/>
      <c r="C22" s="722"/>
      <c r="D22" s="714"/>
      <c r="E22" s="59" t="s">
        <v>84</v>
      </c>
      <c r="F22" s="651"/>
      <c r="G22" s="61" t="s">
        <v>174</v>
      </c>
      <c r="H22" s="651"/>
      <c r="I22" s="59" t="s">
        <v>61</v>
      </c>
      <c r="J22" s="651"/>
      <c r="K22" s="171" t="s">
        <v>99</v>
      </c>
      <c r="L22" s="651"/>
      <c r="M22" s="19" t="s">
        <v>62</v>
      </c>
      <c r="N22" s="651"/>
      <c r="O22" s="641" t="s">
        <v>66</v>
      </c>
      <c r="P22" s="642"/>
      <c r="Q22" s="642"/>
      <c r="R22" s="642"/>
      <c r="S22" s="642"/>
      <c r="T22" s="642"/>
      <c r="U22" s="643"/>
      <c r="V22" s="651"/>
      <c r="W22" s="685" t="s">
        <v>67</v>
      </c>
      <c r="X22" s="686"/>
      <c r="Y22" s="686"/>
      <c r="Z22" s="686"/>
      <c r="AA22" s="687"/>
      <c r="AB22" s="651"/>
      <c r="AC22" s="4" t="s">
        <v>110</v>
      </c>
      <c r="AD22" s="651"/>
      <c r="AE22" s="641" t="s">
        <v>91</v>
      </c>
      <c r="AF22" s="642"/>
      <c r="AG22" s="642"/>
      <c r="AH22" s="642"/>
      <c r="AI22" s="643"/>
      <c r="AJ22" s="651"/>
      <c r="AK22" s="46" t="s">
        <v>219</v>
      </c>
      <c r="AL22" s="651"/>
      <c r="AM22" s="48" t="s">
        <v>185</v>
      </c>
      <c r="AN22" s="651"/>
      <c r="AO22" s="4" t="s">
        <v>69</v>
      </c>
      <c r="AP22" s="651"/>
      <c r="AQ22" s="46" t="s">
        <v>66</v>
      </c>
      <c r="AR22" s="636"/>
      <c r="AS22" s="46" t="s">
        <v>142</v>
      </c>
      <c r="AT22" s="636"/>
      <c r="AU22" s="46" t="s">
        <v>70</v>
      </c>
      <c r="AV22" s="634"/>
      <c r="AW22" s="46" t="s">
        <v>172</v>
      </c>
      <c r="AX22" s="634"/>
      <c r="AY22" s="4" t="s">
        <v>71</v>
      </c>
      <c r="AZ22" s="634"/>
      <c r="BA22" s="19" t="s">
        <v>146</v>
      </c>
      <c r="BB22" s="636"/>
      <c r="BC22" s="641" t="s">
        <v>103</v>
      </c>
      <c r="BD22" s="642"/>
      <c r="BE22" s="643"/>
      <c r="BF22" s="667"/>
      <c r="BG22" s="48" t="s">
        <v>200</v>
      </c>
      <c r="BH22" s="667"/>
      <c r="BI22" s="36" t="s">
        <v>228</v>
      </c>
      <c r="BJ22" s="634"/>
      <c r="BK22" s="659"/>
    </row>
    <row r="23" spans="1:63" s="5" customFormat="1" ht="85.5" customHeight="1">
      <c r="A23" s="738"/>
      <c r="B23" s="735"/>
      <c r="C23" s="729" t="s">
        <v>3</v>
      </c>
      <c r="D23" s="713" t="s">
        <v>34</v>
      </c>
      <c r="E23" s="62" t="s">
        <v>212</v>
      </c>
      <c r="F23" s="636">
        <v>212</v>
      </c>
      <c r="G23" s="63" t="s">
        <v>83</v>
      </c>
      <c r="H23" s="636">
        <v>320</v>
      </c>
      <c r="I23" s="63" t="s">
        <v>211</v>
      </c>
      <c r="J23" s="636">
        <v>211</v>
      </c>
      <c r="K23" s="174" t="s">
        <v>98</v>
      </c>
      <c r="L23" s="636">
        <v>303</v>
      </c>
      <c r="M23" s="49" t="s">
        <v>159</v>
      </c>
      <c r="N23" s="636">
        <v>214</v>
      </c>
      <c r="O23" s="49" t="s">
        <v>175</v>
      </c>
      <c r="P23" s="636">
        <v>215</v>
      </c>
      <c r="Q23" s="51" t="s">
        <v>176</v>
      </c>
      <c r="R23" s="636">
        <v>315</v>
      </c>
      <c r="S23" s="51" t="s">
        <v>177</v>
      </c>
      <c r="T23" s="636">
        <v>313</v>
      </c>
      <c r="U23" s="51" t="s">
        <v>176</v>
      </c>
      <c r="V23" s="636">
        <v>305</v>
      </c>
      <c r="W23" s="701" t="s">
        <v>102</v>
      </c>
      <c r="X23" s="702"/>
      <c r="Y23" s="702"/>
      <c r="Z23" s="702"/>
      <c r="AA23" s="703"/>
      <c r="AB23" s="636">
        <v>213</v>
      </c>
      <c r="AC23" s="1" t="s">
        <v>111</v>
      </c>
      <c r="AD23" s="636">
        <v>319</v>
      </c>
      <c r="AE23" s="51" t="s">
        <v>134</v>
      </c>
      <c r="AF23" s="636">
        <v>307</v>
      </c>
      <c r="AG23" s="51" t="s">
        <v>134</v>
      </c>
      <c r="AH23" s="636">
        <v>304</v>
      </c>
      <c r="AI23" s="51" t="s">
        <v>134</v>
      </c>
      <c r="AJ23" s="636">
        <v>306</v>
      </c>
      <c r="AK23" s="644" t="s">
        <v>92</v>
      </c>
      <c r="AL23" s="645"/>
      <c r="AM23" s="646"/>
      <c r="AN23" s="636">
        <v>310</v>
      </c>
      <c r="AO23" s="1" t="s">
        <v>136</v>
      </c>
      <c r="AP23" s="636">
        <v>308</v>
      </c>
      <c r="AQ23" s="49" t="s">
        <v>74</v>
      </c>
      <c r="AR23" s="652" t="s">
        <v>163</v>
      </c>
      <c r="AS23" s="49" t="s">
        <v>74</v>
      </c>
      <c r="AT23" s="652" t="s">
        <v>141</v>
      </c>
      <c r="AU23" s="49" t="s">
        <v>74</v>
      </c>
      <c r="AV23" s="667" t="s">
        <v>164</v>
      </c>
      <c r="AW23" s="1" t="s">
        <v>75</v>
      </c>
      <c r="AX23" s="667" t="s">
        <v>143</v>
      </c>
      <c r="AY23" s="1" t="s">
        <v>75</v>
      </c>
      <c r="AZ23" s="667" t="s">
        <v>144</v>
      </c>
      <c r="BA23" s="1" t="s">
        <v>76</v>
      </c>
      <c r="BB23" s="652" t="s">
        <v>145</v>
      </c>
      <c r="BC23" s="644" t="s">
        <v>140</v>
      </c>
      <c r="BD23" s="645"/>
      <c r="BE23" s="646"/>
      <c r="BF23" s="667">
        <v>318</v>
      </c>
      <c r="BG23" s="49" t="s">
        <v>104</v>
      </c>
      <c r="BH23" s="667">
        <v>316</v>
      </c>
      <c r="BI23" s="42" t="s">
        <v>229</v>
      </c>
      <c r="BJ23" s="663">
        <v>314</v>
      </c>
      <c r="BK23" s="657" t="s">
        <v>34</v>
      </c>
    </row>
    <row r="24" spans="1:63" s="5" customFormat="1" ht="85.5" customHeight="1">
      <c r="A24" s="738"/>
      <c r="B24" s="735"/>
      <c r="C24" s="722"/>
      <c r="D24" s="714"/>
      <c r="E24" s="61" t="s">
        <v>174</v>
      </c>
      <c r="F24" s="651"/>
      <c r="G24" s="59" t="s">
        <v>84</v>
      </c>
      <c r="H24" s="651"/>
      <c r="I24" s="59" t="s">
        <v>61</v>
      </c>
      <c r="J24" s="651"/>
      <c r="K24" s="171" t="s">
        <v>99</v>
      </c>
      <c r="L24" s="651"/>
      <c r="M24" s="36" t="s">
        <v>62</v>
      </c>
      <c r="N24" s="651"/>
      <c r="O24" s="46" t="s">
        <v>71</v>
      </c>
      <c r="P24" s="651"/>
      <c r="Q24" s="46" t="s">
        <v>187</v>
      </c>
      <c r="R24" s="651"/>
      <c r="S24" s="48" t="s">
        <v>172</v>
      </c>
      <c r="T24" s="651"/>
      <c r="U24" s="48" t="s">
        <v>161</v>
      </c>
      <c r="V24" s="651"/>
      <c r="W24" s="685" t="s">
        <v>66</v>
      </c>
      <c r="X24" s="686"/>
      <c r="Y24" s="686"/>
      <c r="Z24" s="686"/>
      <c r="AA24" s="687"/>
      <c r="AB24" s="651"/>
      <c r="AC24" s="4" t="s">
        <v>110</v>
      </c>
      <c r="AD24" s="651"/>
      <c r="AE24" s="46" t="s">
        <v>221</v>
      </c>
      <c r="AF24" s="651"/>
      <c r="AG24" s="47" t="s">
        <v>185</v>
      </c>
      <c r="AH24" s="651"/>
      <c r="AI24" s="48" t="s">
        <v>135</v>
      </c>
      <c r="AJ24" s="651"/>
      <c r="AK24" s="685" t="s">
        <v>91</v>
      </c>
      <c r="AL24" s="686"/>
      <c r="AM24" s="687"/>
      <c r="AN24" s="651"/>
      <c r="AO24" s="4" t="s">
        <v>69</v>
      </c>
      <c r="AP24" s="651"/>
      <c r="AQ24" s="48" t="s">
        <v>66</v>
      </c>
      <c r="AR24" s="652"/>
      <c r="AS24" s="48" t="s">
        <v>142</v>
      </c>
      <c r="AT24" s="652"/>
      <c r="AU24" s="48" t="s">
        <v>70</v>
      </c>
      <c r="AV24" s="667"/>
      <c r="AW24" s="46" t="s">
        <v>172</v>
      </c>
      <c r="AX24" s="667"/>
      <c r="AY24" s="4" t="s">
        <v>71</v>
      </c>
      <c r="AZ24" s="667"/>
      <c r="BA24" s="19" t="s">
        <v>146</v>
      </c>
      <c r="BB24" s="652"/>
      <c r="BC24" s="641" t="s">
        <v>103</v>
      </c>
      <c r="BD24" s="642"/>
      <c r="BE24" s="643"/>
      <c r="BF24" s="635"/>
      <c r="BG24" s="48" t="s">
        <v>67</v>
      </c>
      <c r="BH24" s="635"/>
      <c r="BI24" s="67" t="s">
        <v>139</v>
      </c>
      <c r="BJ24" s="675"/>
      <c r="BK24" s="659"/>
    </row>
    <row r="25" spans="1:63" s="5" customFormat="1" ht="85.5" customHeight="1">
      <c r="A25" s="738"/>
      <c r="B25" s="735"/>
      <c r="C25" s="729" t="s">
        <v>4</v>
      </c>
      <c r="D25" s="713" t="s">
        <v>35</v>
      </c>
      <c r="E25" s="86"/>
      <c r="F25" s="87"/>
      <c r="G25" s="70"/>
      <c r="H25" s="636"/>
      <c r="I25" s="78" t="s">
        <v>176</v>
      </c>
      <c r="J25" s="655">
        <v>211</v>
      </c>
      <c r="K25" s="175"/>
      <c r="L25" s="636"/>
      <c r="M25" s="78" t="s">
        <v>176</v>
      </c>
      <c r="N25" s="655">
        <v>211</v>
      </c>
      <c r="O25" s="51"/>
      <c r="P25" s="636"/>
      <c r="Q25" s="49" t="s">
        <v>175</v>
      </c>
      <c r="R25" s="636">
        <v>315</v>
      </c>
      <c r="S25" s="49"/>
      <c r="T25" s="636"/>
      <c r="U25" s="51" t="s">
        <v>177</v>
      </c>
      <c r="V25" s="636">
        <v>215</v>
      </c>
      <c r="W25" s="701" t="s">
        <v>87</v>
      </c>
      <c r="X25" s="702"/>
      <c r="Y25" s="702"/>
      <c r="Z25" s="702"/>
      <c r="AA25" s="703"/>
      <c r="AB25" s="636">
        <v>213</v>
      </c>
      <c r="AC25" s="49" t="s">
        <v>137</v>
      </c>
      <c r="AD25" s="636">
        <v>319</v>
      </c>
      <c r="AE25" s="694" t="s">
        <v>240</v>
      </c>
      <c r="AF25" s="695"/>
      <c r="AG25" s="695"/>
      <c r="AH25" s="695"/>
      <c r="AI25" s="696"/>
      <c r="AJ25" s="720">
        <v>307</v>
      </c>
      <c r="AK25" s="49" t="s">
        <v>130</v>
      </c>
      <c r="AL25" s="636">
        <v>310</v>
      </c>
      <c r="AM25" s="51" t="s">
        <v>157</v>
      </c>
      <c r="AN25" s="636">
        <v>313</v>
      </c>
      <c r="AO25" s="1" t="s">
        <v>183</v>
      </c>
      <c r="AP25" s="636">
        <v>308</v>
      </c>
      <c r="AQ25" s="49" t="s">
        <v>74</v>
      </c>
      <c r="AR25" s="651" t="s">
        <v>163</v>
      </c>
      <c r="AS25" s="49" t="s">
        <v>74</v>
      </c>
      <c r="AT25" s="651" t="s">
        <v>141</v>
      </c>
      <c r="AU25" s="49" t="s">
        <v>74</v>
      </c>
      <c r="AV25" s="654" t="s">
        <v>164</v>
      </c>
      <c r="AW25" s="1" t="s">
        <v>75</v>
      </c>
      <c r="AX25" s="654" t="s">
        <v>143</v>
      </c>
      <c r="AY25" s="1" t="s">
        <v>75</v>
      </c>
      <c r="AZ25" s="654" t="s">
        <v>144</v>
      </c>
      <c r="BA25" s="1" t="s">
        <v>76</v>
      </c>
      <c r="BB25" s="651" t="s">
        <v>145</v>
      </c>
      <c r="BC25" s="51" t="s">
        <v>186</v>
      </c>
      <c r="BD25" s="667">
        <v>318</v>
      </c>
      <c r="BE25" s="49" t="s">
        <v>203</v>
      </c>
      <c r="BF25" s="667">
        <v>305</v>
      </c>
      <c r="BG25" s="49" t="s">
        <v>202</v>
      </c>
      <c r="BH25" s="667">
        <v>316</v>
      </c>
      <c r="BI25" s="42" t="s">
        <v>230</v>
      </c>
      <c r="BJ25" s="663">
        <v>314</v>
      </c>
      <c r="BK25" s="657" t="s">
        <v>35</v>
      </c>
    </row>
    <row r="26" spans="1:63" s="5" customFormat="1" ht="85.5" customHeight="1" thickBot="1">
      <c r="A26" s="748"/>
      <c r="B26" s="753"/>
      <c r="C26" s="754"/>
      <c r="D26" s="724"/>
      <c r="E26" s="88"/>
      <c r="F26" s="89"/>
      <c r="G26" s="71"/>
      <c r="H26" s="651"/>
      <c r="I26" s="94" t="s">
        <v>161</v>
      </c>
      <c r="J26" s="656"/>
      <c r="K26" s="176"/>
      <c r="L26" s="637"/>
      <c r="M26" s="79" t="s">
        <v>161</v>
      </c>
      <c r="N26" s="656"/>
      <c r="O26" s="48"/>
      <c r="P26" s="651"/>
      <c r="Q26" s="46" t="s">
        <v>71</v>
      </c>
      <c r="R26" s="651"/>
      <c r="S26" s="46"/>
      <c r="T26" s="651"/>
      <c r="U26" s="48" t="s">
        <v>172</v>
      </c>
      <c r="V26" s="651"/>
      <c r="W26" s="717" t="s">
        <v>86</v>
      </c>
      <c r="X26" s="718"/>
      <c r="Y26" s="718"/>
      <c r="Z26" s="718"/>
      <c r="AA26" s="719"/>
      <c r="AB26" s="637"/>
      <c r="AC26" s="35" t="s">
        <v>69</v>
      </c>
      <c r="AD26" s="637"/>
      <c r="AE26" s="750" t="s">
        <v>241</v>
      </c>
      <c r="AF26" s="751"/>
      <c r="AG26" s="751"/>
      <c r="AH26" s="751"/>
      <c r="AI26" s="752"/>
      <c r="AJ26" s="684"/>
      <c r="AK26" s="46" t="s">
        <v>99</v>
      </c>
      <c r="AL26" s="651"/>
      <c r="AM26" s="48" t="s">
        <v>61</v>
      </c>
      <c r="AN26" s="651"/>
      <c r="AO26" s="3" t="s">
        <v>184</v>
      </c>
      <c r="AP26" s="637"/>
      <c r="AQ26" s="46" t="s">
        <v>66</v>
      </c>
      <c r="AR26" s="652"/>
      <c r="AS26" s="46" t="s">
        <v>142</v>
      </c>
      <c r="AT26" s="652"/>
      <c r="AU26" s="46" t="s">
        <v>70</v>
      </c>
      <c r="AV26" s="677"/>
      <c r="AW26" s="69" t="s">
        <v>172</v>
      </c>
      <c r="AX26" s="654"/>
      <c r="AY26" s="4" t="s">
        <v>71</v>
      </c>
      <c r="AZ26" s="654"/>
      <c r="BA26" s="4" t="s">
        <v>146</v>
      </c>
      <c r="BB26" s="636"/>
      <c r="BC26" s="52" t="s">
        <v>103</v>
      </c>
      <c r="BD26" s="668"/>
      <c r="BE26" s="54" t="s">
        <v>196</v>
      </c>
      <c r="BF26" s="668"/>
      <c r="BG26" s="52" t="s">
        <v>67</v>
      </c>
      <c r="BH26" s="668"/>
      <c r="BI26" s="68" t="s">
        <v>139</v>
      </c>
      <c r="BJ26" s="664"/>
      <c r="BK26" s="658"/>
    </row>
    <row r="27" spans="1:63" s="5" customFormat="1" ht="85.5" customHeight="1" thickTop="1">
      <c r="A27" s="737" t="s">
        <v>7</v>
      </c>
      <c r="B27" s="734" t="s">
        <v>23</v>
      </c>
      <c r="C27" s="721" t="s">
        <v>2</v>
      </c>
      <c r="D27" s="723" t="s">
        <v>33</v>
      </c>
      <c r="E27" s="688" t="s">
        <v>72</v>
      </c>
      <c r="F27" s="689"/>
      <c r="G27" s="690"/>
      <c r="H27" s="650">
        <v>212</v>
      </c>
      <c r="I27" s="64" t="s">
        <v>116</v>
      </c>
      <c r="J27" s="650">
        <v>211</v>
      </c>
      <c r="K27" s="172" t="s">
        <v>98</v>
      </c>
      <c r="L27" s="650">
        <v>303</v>
      </c>
      <c r="M27" s="64" t="s">
        <v>162</v>
      </c>
      <c r="N27" s="650">
        <v>214</v>
      </c>
      <c r="O27" s="647" t="s">
        <v>101</v>
      </c>
      <c r="P27" s="648"/>
      <c r="Q27" s="648"/>
      <c r="R27" s="648"/>
      <c r="S27" s="648"/>
      <c r="T27" s="648"/>
      <c r="U27" s="649"/>
      <c r="V27" s="650">
        <v>215</v>
      </c>
      <c r="W27" s="688" t="s">
        <v>73</v>
      </c>
      <c r="X27" s="689"/>
      <c r="Y27" s="689"/>
      <c r="Z27" s="689"/>
      <c r="AA27" s="690"/>
      <c r="AB27" s="650">
        <v>213</v>
      </c>
      <c r="AC27" s="23" t="s">
        <v>112</v>
      </c>
      <c r="AD27" s="650">
        <v>308</v>
      </c>
      <c r="AE27" s="43" t="s">
        <v>74</v>
      </c>
      <c r="AF27" s="653" t="s">
        <v>153</v>
      </c>
      <c r="AG27" s="43" t="s">
        <v>74</v>
      </c>
      <c r="AH27" s="653" t="s">
        <v>148</v>
      </c>
      <c r="AI27" s="43" t="s">
        <v>74</v>
      </c>
      <c r="AJ27" s="653" t="s">
        <v>149</v>
      </c>
      <c r="AK27" s="23" t="s">
        <v>75</v>
      </c>
      <c r="AL27" s="653" t="s">
        <v>150</v>
      </c>
      <c r="AM27" s="23" t="s">
        <v>75</v>
      </c>
      <c r="AN27" s="653" t="s">
        <v>153</v>
      </c>
      <c r="AO27" s="23" t="s">
        <v>76</v>
      </c>
      <c r="AP27" s="653" t="s">
        <v>77</v>
      </c>
      <c r="AQ27" s="647" t="s">
        <v>140</v>
      </c>
      <c r="AR27" s="648"/>
      <c r="AS27" s="648"/>
      <c r="AT27" s="648"/>
      <c r="AU27" s="649"/>
      <c r="AV27" s="650">
        <v>319</v>
      </c>
      <c r="AW27" s="647" t="s">
        <v>107</v>
      </c>
      <c r="AX27" s="648"/>
      <c r="AY27" s="649"/>
      <c r="AZ27" s="650">
        <v>315</v>
      </c>
      <c r="BA27" s="23" t="s">
        <v>160</v>
      </c>
      <c r="BB27" s="633">
        <v>312</v>
      </c>
      <c r="BC27" s="43" t="s">
        <v>74</v>
      </c>
      <c r="BD27" s="653" t="s">
        <v>141</v>
      </c>
      <c r="BE27" s="43" t="s">
        <v>74</v>
      </c>
      <c r="BF27" s="653" t="s">
        <v>195</v>
      </c>
      <c r="BG27" s="23" t="s">
        <v>75</v>
      </c>
      <c r="BH27" s="633" t="s">
        <v>143</v>
      </c>
      <c r="BI27" s="23" t="s">
        <v>76</v>
      </c>
      <c r="BJ27" s="653" t="s">
        <v>145</v>
      </c>
      <c r="BK27" s="660" t="s">
        <v>33</v>
      </c>
    </row>
    <row r="28" spans="1:63" s="5" customFormat="1" ht="85.5" customHeight="1">
      <c r="A28" s="738"/>
      <c r="B28" s="735"/>
      <c r="C28" s="722"/>
      <c r="D28" s="714"/>
      <c r="E28" s="685" t="s">
        <v>70</v>
      </c>
      <c r="F28" s="686"/>
      <c r="G28" s="687"/>
      <c r="H28" s="651"/>
      <c r="I28" s="59" t="s">
        <v>117</v>
      </c>
      <c r="J28" s="651"/>
      <c r="K28" s="171" t="s">
        <v>99</v>
      </c>
      <c r="L28" s="651"/>
      <c r="M28" s="19" t="s">
        <v>217</v>
      </c>
      <c r="N28" s="651"/>
      <c r="O28" s="641" t="s">
        <v>66</v>
      </c>
      <c r="P28" s="642"/>
      <c r="Q28" s="642"/>
      <c r="R28" s="642"/>
      <c r="S28" s="642"/>
      <c r="T28" s="642"/>
      <c r="U28" s="643"/>
      <c r="V28" s="651"/>
      <c r="W28" s="685" t="s">
        <v>154</v>
      </c>
      <c r="X28" s="686"/>
      <c r="Y28" s="686"/>
      <c r="Z28" s="686"/>
      <c r="AA28" s="687"/>
      <c r="AB28" s="651"/>
      <c r="AC28" s="4" t="s">
        <v>113</v>
      </c>
      <c r="AD28" s="651"/>
      <c r="AE28" s="46" t="s">
        <v>147</v>
      </c>
      <c r="AF28" s="636"/>
      <c r="AG28" s="46" t="s">
        <v>131</v>
      </c>
      <c r="AH28" s="636"/>
      <c r="AI28" s="46" t="s">
        <v>61</v>
      </c>
      <c r="AJ28" s="636"/>
      <c r="AK28" s="4" t="s">
        <v>151</v>
      </c>
      <c r="AL28" s="636"/>
      <c r="AM28" s="4" t="s">
        <v>152</v>
      </c>
      <c r="AN28" s="636"/>
      <c r="AO28" s="19" t="s">
        <v>63</v>
      </c>
      <c r="AP28" s="636"/>
      <c r="AQ28" s="641" t="s">
        <v>103</v>
      </c>
      <c r="AR28" s="642"/>
      <c r="AS28" s="642"/>
      <c r="AT28" s="642"/>
      <c r="AU28" s="643"/>
      <c r="AV28" s="651"/>
      <c r="AW28" s="641" t="s">
        <v>106</v>
      </c>
      <c r="AX28" s="642"/>
      <c r="AY28" s="643"/>
      <c r="AZ28" s="651"/>
      <c r="BA28" s="4" t="s">
        <v>108</v>
      </c>
      <c r="BB28" s="634"/>
      <c r="BC28" s="46" t="s">
        <v>65</v>
      </c>
      <c r="BD28" s="636"/>
      <c r="BE28" s="46" t="s">
        <v>196</v>
      </c>
      <c r="BF28" s="636"/>
      <c r="BG28" s="4" t="s">
        <v>67</v>
      </c>
      <c r="BH28" s="634"/>
      <c r="BI28" s="19" t="s">
        <v>197</v>
      </c>
      <c r="BJ28" s="636"/>
      <c r="BK28" s="659"/>
    </row>
    <row r="29" spans="1:63" s="5" customFormat="1" ht="85.5" customHeight="1">
      <c r="A29" s="738"/>
      <c r="B29" s="735"/>
      <c r="C29" s="729" t="s">
        <v>3</v>
      </c>
      <c r="D29" s="713" t="s">
        <v>34</v>
      </c>
      <c r="E29" s="49" t="s">
        <v>122</v>
      </c>
      <c r="F29" s="636">
        <v>212</v>
      </c>
      <c r="G29" s="62" t="s">
        <v>212</v>
      </c>
      <c r="H29" s="636">
        <v>318</v>
      </c>
      <c r="I29" s="701" t="s">
        <v>209</v>
      </c>
      <c r="J29" s="702"/>
      <c r="K29" s="703"/>
      <c r="L29" s="636">
        <v>211</v>
      </c>
      <c r="M29" s="49" t="s">
        <v>162</v>
      </c>
      <c r="N29" s="636">
        <v>214</v>
      </c>
      <c r="O29" s="644" t="s">
        <v>123</v>
      </c>
      <c r="P29" s="645"/>
      <c r="Q29" s="645"/>
      <c r="R29" s="645"/>
      <c r="S29" s="645"/>
      <c r="T29" s="645"/>
      <c r="U29" s="646"/>
      <c r="V29" s="636">
        <v>319</v>
      </c>
      <c r="W29" s="701" t="s">
        <v>73</v>
      </c>
      <c r="X29" s="702"/>
      <c r="Y29" s="702"/>
      <c r="Z29" s="702"/>
      <c r="AA29" s="703"/>
      <c r="AB29" s="636">
        <v>213</v>
      </c>
      <c r="AC29" s="1" t="s">
        <v>114</v>
      </c>
      <c r="AD29" s="636">
        <v>308</v>
      </c>
      <c r="AE29" s="49" t="s">
        <v>74</v>
      </c>
      <c r="AF29" s="652" t="s">
        <v>153</v>
      </c>
      <c r="AG29" s="49" t="s">
        <v>74</v>
      </c>
      <c r="AH29" s="652" t="s">
        <v>148</v>
      </c>
      <c r="AI29" s="49" t="s">
        <v>74</v>
      </c>
      <c r="AJ29" s="652" t="s">
        <v>149</v>
      </c>
      <c r="AK29" s="1" t="s">
        <v>75</v>
      </c>
      <c r="AL29" s="652" t="s">
        <v>150</v>
      </c>
      <c r="AM29" s="1" t="s">
        <v>75</v>
      </c>
      <c r="AN29" s="652" t="s">
        <v>153</v>
      </c>
      <c r="AO29" s="1" t="s">
        <v>76</v>
      </c>
      <c r="AP29" s="652" t="s">
        <v>77</v>
      </c>
      <c r="AQ29" s="644" t="s">
        <v>140</v>
      </c>
      <c r="AR29" s="645"/>
      <c r="AS29" s="645"/>
      <c r="AT29" s="645"/>
      <c r="AU29" s="646"/>
      <c r="AV29" s="636">
        <v>319</v>
      </c>
      <c r="AW29" s="49" t="s">
        <v>170</v>
      </c>
      <c r="AX29" s="636">
        <v>315</v>
      </c>
      <c r="AY29" s="49" t="s">
        <v>170</v>
      </c>
      <c r="AZ29" s="636">
        <v>313</v>
      </c>
      <c r="BA29" s="18" t="s">
        <v>179</v>
      </c>
      <c r="BB29" s="635">
        <v>312</v>
      </c>
      <c r="BC29" s="49" t="s">
        <v>74</v>
      </c>
      <c r="BD29" s="652" t="s">
        <v>141</v>
      </c>
      <c r="BE29" s="49" t="s">
        <v>74</v>
      </c>
      <c r="BF29" s="652" t="s">
        <v>195</v>
      </c>
      <c r="BG29" s="1" t="s">
        <v>75</v>
      </c>
      <c r="BH29" s="667" t="s">
        <v>143</v>
      </c>
      <c r="BI29" s="1" t="s">
        <v>76</v>
      </c>
      <c r="BJ29" s="652" t="s">
        <v>145</v>
      </c>
      <c r="BK29" s="657" t="s">
        <v>34</v>
      </c>
    </row>
    <row r="30" spans="1:63" s="5" customFormat="1" ht="85.5" customHeight="1">
      <c r="A30" s="738"/>
      <c r="B30" s="735"/>
      <c r="C30" s="722"/>
      <c r="D30" s="714"/>
      <c r="E30" s="61" t="s">
        <v>117</v>
      </c>
      <c r="F30" s="651"/>
      <c r="G30" s="61" t="s">
        <v>174</v>
      </c>
      <c r="H30" s="651"/>
      <c r="I30" s="685" t="s">
        <v>70</v>
      </c>
      <c r="J30" s="686"/>
      <c r="K30" s="687"/>
      <c r="L30" s="651"/>
      <c r="M30" s="19" t="s">
        <v>217</v>
      </c>
      <c r="N30" s="651"/>
      <c r="O30" s="641" t="s">
        <v>124</v>
      </c>
      <c r="P30" s="642"/>
      <c r="Q30" s="642"/>
      <c r="R30" s="642"/>
      <c r="S30" s="642"/>
      <c r="T30" s="642"/>
      <c r="U30" s="643"/>
      <c r="V30" s="651"/>
      <c r="W30" s="685" t="s">
        <v>154</v>
      </c>
      <c r="X30" s="686"/>
      <c r="Y30" s="686"/>
      <c r="Z30" s="686"/>
      <c r="AA30" s="687"/>
      <c r="AB30" s="651"/>
      <c r="AC30" s="19" t="s">
        <v>113</v>
      </c>
      <c r="AD30" s="651"/>
      <c r="AE30" s="48" t="s">
        <v>147</v>
      </c>
      <c r="AF30" s="652"/>
      <c r="AG30" s="46" t="s">
        <v>131</v>
      </c>
      <c r="AH30" s="652"/>
      <c r="AI30" s="48" t="s">
        <v>61</v>
      </c>
      <c r="AJ30" s="652"/>
      <c r="AK30" s="4" t="s">
        <v>151</v>
      </c>
      <c r="AL30" s="652"/>
      <c r="AM30" s="4" t="s">
        <v>152</v>
      </c>
      <c r="AN30" s="652"/>
      <c r="AO30" s="19" t="s">
        <v>63</v>
      </c>
      <c r="AP30" s="652"/>
      <c r="AQ30" s="641" t="s">
        <v>103</v>
      </c>
      <c r="AR30" s="642"/>
      <c r="AS30" s="642"/>
      <c r="AT30" s="642"/>
      <c r="AU30" s="643"/>
      <c r="AV30" s="651"/>
      <c r="AW30" s="46" t="s">
        <v>106</v>
      </c>
      <c r="AX30" s="651"/>
      <c r="AY30" s="48" t="s">
        <v>65</v>
      </c>
      <c r="AZ30" s="651"/>
      <c r="BA30" s="46" t="s">
        <v>108</v>
      </c>
      <c r="BB30" s="634"/>
      <c r="BC30" s="46" t="s">
        <v>65</v>
      </c>
      <c r="BD30" s="652"/>
      <c r="BE30" s="46" t="s">
        <v>196</v>
      </c>
      <c r="BF30" s="652"/>
      <c r="BG30" s="4" t="s">
        <v>67</v>
      </c>
      <c r="BH30" s="667"/>
      <c r="BI30" s="19" t="s">
        <v>197</v>
      </c>
      <c r="BJ30" s="652"/>
      <c r="BK30" s="659"/>
    </row>
    <row r="31" spans="1:63" s="5" customFormat="1" ht="85.5" customHeight="1">
      <c r="A31" s="738"/>
      <c r="B31" s="735"/>
      <c r="C31" s="729" t="s">
        <v>4</v>
      </c>
      <c r="D31" s="713" t="s">
        <v>35</v>
      </c>
      <c r="E31" s="62" t="s">
        <v>212</v>
      </c>
      <c r="F31" s="636">
        <v>212</v>
      </c>
      <c r="G31" s="49" t="s">
        <v>122</v>
      </c>
      <c r="H31" s="636">
        <v>318</v>
      </c>
      <c r="I31" s="701" t="s">
        <v>209</v>
      </c>
      <c r="J31" s="702"/>
      <c r="K31" s="703"/>
      <c r="L31" s="636">
        <v>211</v>
      </c>
      <c r="M31" s="49" t="s">
        <v>120</v>
      </c>
      <c r="N31" s="636">
        <v>214</v>
      </c>
      <c r="O31" s="644" t="s">
        <v>123</v>
      </c>
      <c r="P31" s="645"/>
      <c r="Q31" s="645"/>
      <c r="R31" s="645"/>
      <c r="S31" s="645"/>
      <c r="T31" s="645"/>
      <c r="U31" s="646"/>
      <c r="V31" s="636">
        <v>319</v>
      </c>
      <c r="W31" s="701" t="s">
        <v>102</v>
      </c>
      <c r="X31" s="702"/>
      <c r="Y31" s="702"/>
      <c r="Z31" s="702"/>
      <c r="AA31" s="703"/>
      <c r="AB31" s="636">
        <v>213</v>
      </c>
      <c r="AC31" s="37" t="s">
        <v>79</v>
      </c>
      <c r="AD31" s="636">
        <v>308</v>
      </c>
      <c r="AE31" s="49" t="s">
        <v>74</v>
      </c>
      <c r="AF31" s="651" t="s">
        <v>153</v>
      </c>
      <c r="AG31" s="49" t="s">
        <v>74</v>
      </c>
      <c r="AH31" s="651" t="s">
        <v>148</v>
      </c>
      <c r="AI31" s="49" t="s">
        <v>74</v>
      </c>
      <c r="AJ31" s="651" t="s">
        <v>149</v>
      </c>
      <c r="AK31" s="1" t="s">
        <v>75</v>
      </c>
      <c r="AL31" s="651" t="s">
        <v>150</v>
      </c>
      <c r="AM31" s="1" t="s">
        <v>75</v>
      </c>
      <c r="AN31" s="651" t="s">
        <v>153</v>
      </c>
      <c r="AO31" s="1" t="s">
        <v>76</v>
      </c>
      <c r="AP31" s="651" t="s">
        <v>77</v>
      </c>
      <c r="AQ31" s="644" t="s">
        <v>115</v>
      </c>
      <c r="AR31" s="645"/>
      <c r="AS31" s="645"/>
      <c r="AT31" s="645"/>
      <c r="AU31" s="646"/>
      <c r="AV31" s="636">
        <v>215</v>
      </c>
      <c r="AW31" s="644" t="s">
        <v>107</v>
      </c>
      <c r="AX31" s="645"/>
      <c r="AY31" s="646"/>
      <c r="AZ31" s="636">
        <v>315</v>
      </c>
      <c r="BA31" s="18" t="s">
        <v>180</v>
      </c>
      <c r="BB31" s="636">
        <v>312</v>
      </c>
      <c r="BC31" s="49" t="s">
        <v>74</v>
      </c>
      <c r="BD31" s="651" t="s">
        <v>141</v>
      </c>
      <c r="BE31" s="49" t="s">
        <v>74</v>
      </c>
      <c r="BF31" s="651" t="s">
        <v>195</v>
      </c>
      <c r="BG31" s="1" t="s">
        <v>75</v>
      </c>
      <c r="BH31" s="654" t="s">
        <v>143</v>
      </c>
      <c r="BI31" s="1" t="s">
        <v>76</v>
      </c>
      <c r="BJ31" s="651" t="s">
        <v>145</v>
      </c>
      <c r="BK31" s="657" t="s">
        <v>35</v>
      </c>
    </row>
    <row r="32" spans="1:63" s="5" customFormat="1" ht="85.5" customHeight="1" thickBot="1">
      <c r="A32" s="748"/>
      <c r="B32" s="736"/>
      <c r="C32" s="722"/>
      <c r="D32" s="714"/>
      <c r="E32" s="46" t="s">
        <v>174</v>
      </c>
      <c r="F32" s="651"/>
      <c r="G32" s="61" t="s">
        <v>117</v>
      </c>
      <c r="H32" s="651"/>
      <c r="I32" s="685" t="s">
        <v>70</v>
      </c>
      <c r="J32" s="686"/>
      <c r="K32" s="687"/>
      <c r="L32" s="651"/>
      <c r="M32" s="35" t="s">
        <v>121</v>
      </c>
      <c r="N32" s="651"/>
      <c r="O32" s="641" t="s">
        <v>124</v>
      </c>
      <c r="P32" s="642"/>
      <c r="Q32" s="642"/>
      <c r="R32" s="642"/>
      <c r="S32" s="642"/>
      <c r="T32" s="642"/>
      <c r="U32" s="643"/>
      <c r="V32" s="651"/>
      <c r="W32" s="685" t="s">
        <v>66</v>
      </c>
      <c r="X32" s="686"/>
      <c r="Y32" s="686"/>
      <c r="Z32" s="686"/>
      <c r="AA32" s="687"/>
      <c r="AB32" s="651"/>
      <c r="AC32" s="35" t="s">
        <v>69</v>
      </c>
      <c r="AD32" s="637"/>
      <c r="AE32" s="46" t="s">
        <v>147</v>
      </c>
      <c r="AF32" s="652"/>
      <c r="AG32" s="46" t="s">
        <v>131</v>
      </c>
      <c r="AH32" s="652"/>
      <c r="AI32" s="46" t="s">
        <v>61</v>
      </c>
      <c r="AJ32" s="652"/>
      <c r="AK32" s="2" t="s">
        <v>151</v>
      </c>
      <c r="AL32" s="652"/>
      <c r="AM32" s="2" t="s">
        <v>152</v>
      </c>
      <c r="AN32" s="652"/>
      <c r="AO32" s="4" t="s">
        <v>63</v>
      </c>
      <c r="AP32" s="652"/>
      <c r="AQ32" s="641" t="s">
        <v>166</v>
      </c>
      <c r="AR32" s="642"/>
      <c r="AS32" s="642"/>
      <c r="AT32" s="642"/>
      <c r="AU32" s="643"/>
      <c r="AV32" s="651"/>
      <c r="AW32" s="638" t="s">
        <v>106</v>
      </c>
      <c r="AX32" s="639"/>
      <c r="AY32" s="640"/>
      <c r="AZ32" s="637"/>
      <c r="BA32" s="25" t="s">
        <v>139</v>
      </c>
      <c r="BB32" s="637"/>
      <c r="BC32" s="46" t="s">
        <v>65</v>
      </c>
      <c r="BD32" s="652"/>
      <c r="BE32" s="46" t="s">
        <v>196</v>
      </c>
      <c r="BF32" s="652"/>
      <c r="BG32" s="2" t="s">
        <v>67</v>
      </c>
      <c r="BH32" s="677"/>
      <c r="BI32" s="19" t="s">
        <v>197</v>
      </c>
      <c r="BJ32" s="636"/>
      <c r="BK32" s="659"/>
    </row>
    <row r="33" spans="1:63" s="5" customFormat="1" ht="115.5" customHeight="1" thickTop="1">
      <c r="A33" s="749" t="s">
        <v>8</v>
      </c>
      <c r="B33" s="734" t="s">
        <v>24</v>
      </c>
      <c r="C33" s="721" t="s">
        <v>2</v>
      </c>
      <c r="D33" s="723" t="s">
        <v>33</v>
      </c>
      <c r="E33" s="688" t="s">
        <v>72</v>
      </c>
      <c r="F33" s="689"/>
      <c r="G33" s="690"/>
      <c r="H33" s="650">
        <v>212</v>
      </c>
      <c r="I33" s="66" t="s">
        <v>207</v>
      </c>
      <c r="J33" s="650">
        <v>211</v>
      </c>
      <c r="K33" s="173" t="s">
        <v>98</v>
      </c>
      <c r="L33" s="650">
        <v>303</v>
      </c>
      <c r="M33" s="64" t="s">
        <v>96</v>
      </c>
      <c r="N33" s="650">
        <v>214</v>
      </c>
      <c r="O33" s="647" t="s">
        <v>101</v>
      </c>
      <c r="P33" s="648"/>
      <c r="Q33" s="648"/>
      <c r="R33" s="648"/>
      <c r="S33" s="648"/>
      <c r="T33" s="648"/>
      <c r="U33" s="649"/>
      <c r="V33" s="650">
        <v>215</v>
      </c>
      <c r="W33" s="64" t="s">
        <v>222</v>
      </c>
      <c r="X33" s="650">
        <v>213</v>
      </c>
      <c r="Y33" s="65" t="s">
        <v>171</v>
      </c>
      <c r="Z33" s="650">
        <v>310</v>
      </c>
      <c r="AA33" s="64" t="s">
        <v>127</v>
      </c>
      <c r="AB33" s="650">
        <v>304</v>
      </c>
      <c r="AC33" s="64" t="s">
        <v>79</v>
      </c>
      <c r="AD33" s="650">
        <v>308</v>
      </c>
      <c r="AE33" s="43" t="s">
        <v>74</v>
      </c>
      <c r="AF33" s="653" t="s">
        <v>153</v>
      </c>
      <c r="AG33" s="43" t="s">
        <v>74</v>
      </c>
      <c r="AH33" s="653" t="s">
        <v>148</v>
      </c>
      <c r="AI33" s="43" t="s">
        <v>74</v>
      </c>
      <c r="AJ33" s="653" t="s">
        <v>149</v>
      </c>
      <c r="AK33" s="23" t="s">
        <v>75</v>
      </c>
      <c r="AL33" s="653" t="s">
        <v>150</v>
      </c>
      <c r="AM33" s="23" t="s">
        <v>75</v>
      </c>
      <c r="AN33" s="653" t="s">
        <v>153</v>
      </c>
      <c r="AO33" s="23" t="s">
        <v>76</v>
      </c>
      <c r="AP33" s="653" t="s">
        <v>77</v>
      </c>
      <c r="AQ33" s="669" t="s">
        <v>239</v>
      </c>
      <c r="AR33" s="670"/>
      <c r="AS33" s="670"/>
      <c r="AT33" s="670"/>
      <c r="AU33" s="671"/>
      <c r="AV33" s="683">
        <v>319</v>
      </c>
      <c r="AW33" s="647" t="s">
        <v>167</v>
      </c>
      <c r="AX33" s="648"/>
      <c r="AY33" s="649"/>
      <c r="AZ33" s="650">
        <v>315</v>
      </c>
      <c r="BA33" s="23" t="s">
        <v>165</v>
      </c>
      <c r="BB33" s="633">
        <v>312</v>
      </c>
      <c r="BC33" s="669" t="s">
        <v>236</v>
      </c>
      <c r="BD33" s="670"/>
      <c r="BE33" s="671"/>
      <c r="BF33" s="678">
        <v>307</v>
      </c>
      <c r="BG33" s="45" t="s">
        <v>104</v>
      </c>
      <c r="BH33" s="667">
        <v>316</v>
      </c>
      <c r="BI33" s="24" t="s">
        <v>199</v>
      </c>
      <c r="BJ33" s="633">
        <v>314</v>
      </c>
      <c r="BK33" s="660" t="s">
        <v>33</v>
      </c>
    </row>
    <row r="34" spans="1:63" s="5" customFormat="1" ht="85.5" customHeight="1">
      <c r="A34" s="738"/>
      <c r="B34" s="735"/>
      <c r="C34" s="722"/>
      <c r="D34" s="714"/>
      <c r="E34" s="685" t="s">
        <v>70</v>
      </c>
      <c r="F34" s="686"/>
      <c r="G34" s="687"/>
      <c r="H34" s="651"/>
      <c r="I34" s="59" t="s">
        <v>61</v>
      </c>
      <c r="J34" s="651"/>
      <c r="K34" s="171" t="s">
        <v>99</v>
      </c>
      <c r="L34" s="651"/>
      <c r="M34" s="19" t="s">
        <v>97</v>
      </c>
      <c r="N34" s="651"/>
      <c r="O34" s="641" t="s">
        <v>66</v>
      </c>
      <c r="P34" s="642"/>
      <c r="Q34" s="642"/>
      <c r="R34" s="642"/>
      <c r="S34" s="642"/>
      <c r="T34" s="642"/>
      <c r="U34" s="643"/>
      <c r="V34" s="651"/>
      <c r="W34" s="59" t="s">
        <v>154</v>
      </c>
      <c r="X34" s="651"/>
      <c r="Y34" s="60" t="s">
        <v>64</v>
      </c>
      <c r="Z34" s="651"/>
      <c r="AA34" s="59" t="s">
        <v>126</v>
      </c>
      <c r="AB34" s="651"/>
      <c r="AC34" s="4" t="s">
        <v>69</v>
      </c>
      <c r="AD34" s="651"/>
      <c r="AE34" s="46" t="s">
        <v>147</v>
      </c>
      <c r="AF34" s="636"/>
      <c r="AG34" s="46" t="s">
        <v>131</v>
      </c>
      <c r="AH34" s="636"/>
      <c r="AI34" s="46" t="s">
        <v>61</v>
      </c>
      <c r="AJ34" s="636"/>
      <c r="AK34" s="4" t="s">
        <v>151</v>
      </c>
      <c r="AL34" s="636"/>
      <c r="AM34" s="4" t="s">
        <v>152</v>
      </c>
      <c r="AN34" s="636"/>
      <c r="AO34" s="19" t="s">
        <v>63</v>
      </c>
      <c r="AP34" s="636"/>
      <c r="AQ34" s="750" t="s">
        <v>106</v>
      </c>
      <c r="AR34" s="751"/>
      <c r="AS34" s="751"/>
      <c r="AT34" s="751"/>
      <c r="AU34" s="752"/>
      <c r="AV34" s="684"/>
      <c r="AW34" s="641" t="s">
        <v>168</v>
      </c>
      <c r="AX34" s="642"/>
      <c r="AY34" s="643"/>
      <c r="AZ34" s="651"/>
      <c r="BA34" s="4" t="s">
        <v>156</v>
      </c>
      <c r="BB34" s="634"/>
      <c r="BC34" s="672" t="s">
        <v>237</v>
      </c>
      <c r="BD34" s="673"/>
      <c r="BE34" s="674"/>
      <c r="BF34" s="675"/>
      <c r="BG34" s="48" t="s">
        <v>67</v>
      </c>
      <c r="BH34" s="667"/>
      <c r="BI34" s="36" t="s">
        <v>108</v>
      </c>
      <c r="BJ34" s="634"/>
      <c r="BK34" s="659"/>
    </row>
    <row r="35" spans="1:63" s="5" customFormat="1" ht="118.5" customHeight="1">
      <c r="A35" s="738"/>
      <c r="B35" s="735"/>
      <c r="C35" s="729" t="s">
        <v>3</v>
      </c>
      <c r="D35" s="713" t="s">
        <v>34</v>
      </c>
      <c r="E35" s="694" t="s">
        <v>72</v>
      </c>
      <c r="F35" s="695"/>
      <c r="G35" s="696"/>
      <c r="H35" s="720">
        <v>212</v>
      </c>
      <c r="I35" s="95" t="s">
        <v>207</v>
      </c>
      <c r="J35" s="636">
        <v>211</v>
      </c>
      <c r="K35" s="175" t="s">
        <v>94</v>
      </c>
      <c r="L35" s="636">
        <v>303</v>
      </c>
      <c r="M35" s="49" t="s">
        <v>78</v>
      </c>
      <c r="N35" s="636">
        <v>214</v>
      </c>
      <c r="O35" s="51" t="s">
        <v>176</v>
      </c>
      <c r="P35" s="636">
        <v>304</v>
      </c>
      <c r="Q35" s="50" t="s">
        <v>175</v>
      </c>
      <c r="R35" s="636">
        <v>318</v>
      </c>
      <c r="S35" s="50" t="s">
        <v>177</v>
      </c>
      <c r="T35" s="636">
        <v>319</v>
      </c>
      <c r="U35" s="49" t="s">
        <v>173</v>
      </c>
      <c r="V35" s="636">
        <v>305</v>
      </c>
      <c r="W35" s="63" t="s">
        <v>171</v>
      </c>
      <c r="X35" s="636">
        <v>213</v>
      </c>
      <c r="Y35" s="63" t="s">
        <v>127</v>
      </c>
      <c r="Z35" s="636">
        <v>310</v>
      </c>
      <c r="AA35" s="51" t="s">
        <v>222</v>
      </c>
      <c r="AB35" s="636">
        <v>304</v>
      </c>
      <c r="AC35" s="49" t="s">
        <v>137</v>
      </c>
      <c r="AD35" s="636">
        <v>308</v>
      </c>
      <c r="AE35" s="49" t="s">
        <v>74</v>
      </c>
      <c r="AF35" s="652" t="s">
        <v>153</v>
      </c>
      <c r="AG35" s="49" t="s">
        <v>74</v>
      </c>
      <c r="AH35" s="652" t="s">
        <v>148</v>
      </c>
      <c r="AI35" s="49" t="s">
        <v>74</v>
      </c>
      <c r="AJ35" s="652" t="s">
        <v>149</v>
      </c>
      <c r="AK35" s="1" t="s">
        <v>75</v>
      </c>
      <c r="AL35" s="652" t="s">
        <v>150</v>
      </c>
      <c r="AM35" s="1" t="s">
        <v>75</v>
      </c>
      <c r="AN35" s="652" t="s">
        <v>153</v>
      </c>
      <c r="AO35" s="1" t="s">
        <v>76</v>
      </c>
      <c r="AP35" s="652" t="s">
        <v>77</v>
      </c>
      <c r="AQ35" s="644" t="s">
        <v>115</v>
      </c>
      <c r="AR35" s="645"/>
      <c r="AS35" s="645"/>
      <c r="AT35" s="645"/>
      <c r="AU35" s="646"/>
      <c r="AV35" s="636">
        <v>215</v>
      </c>
      <c r="AW35" s="644" t="s">
        <v>167</v>
      </c>
      <c r="AX35" s="645"/>
      <c r="AY35" s="646"/>
      <c r="AZ35" s="636">
        <v>315</v>
      </c>
      <c r="BA35" s="1" t="s">
        <v>155</v>
      </c>
      <c r="BB35" s="635">
        <v>312</v>
      </c>
      <c r="BC35" s="694" t="s">
        <v>238</v>
      </c>
      <c r="BD35" s="695"/>
      <c r="BE35" s="696"/>
      <c r="BF35" s="663">
        <v>307</v>
      </c>
      <c r="BG35" s="51" t="s">
        <v>202</v>
      </c>
      <c r="BH35" s="667">
        <v>316</v>
      </c>
      <c r="BI35" s="51" t="s">
        <v>179</v>
      </c>
      <c r="BJ35" s="667">
        <v>314</v>
      </c>
      <c r="BK35" s="657" t="s">
        <v>34</v>
      </c>
    </row>
    <row r="36" spans="1:63" s="5" customFormat="1" ht="85.5" customHeight="1">
      <c r="A36" s="738"/>
      <c r="B36" s="735"/>
      <c r="C36" s="722"/>
      <c r="D36" s="714"/>
      <c r="E36" s="755" t="s">
        <v>70</v>
      </c>
      <c r="F36" s="756"/>
      <c r="G36" s="757"/>
      <c r="H36" s="684"/>
      <c r="I36" s="93" t="s">
        <v>61</v>
      </c>
      <c r="J36" s="651"/>
      <c r="K36" s="171" t="s">
        <v>95</v>
      </c>
      <c r="L36" s="651"/>
      <c r="M36" s="19" t="s">
        <v>62</v>
      </c>
      <c r="N36" s="651"/>
      <c r="O36" s="46" t="s">
        <v>187</v>
      </c>
      <c r="P36" s="651"/>
      <c r="Q36" s="47" t="s">
        <v>71</v>
      </c>
      <c r="R36" s="651"/>
      <c r="S36" s="47" t="s">
        <v>178</v>
      </c>
      <c r="T36" s="651"/>
      <c r="U36" s="46" t="s">
        <v>174</v>
      </c>
      <c r="V36" s="651"/>
      <c r="W36" s="61" t="s">
        <v>64</v>
      </c>
      <c r="X36" s="651"/>
      <c r="Y36" s="60" t="s">
        <v>126</v>
      </c>
      <c r="Z36" s="651"/>
      <c r="AA36" s="61" t="s">
        <v>154</v>
      </c>
      <c r="AB36" s="651"/>
      <c r="AC36" s="4" t="s">
        <v>69</v>
      </c>
      <c r="AD36" s="651"/>
      <c r="AE36" s="48" t="s">
        <v>147</v>
      </c>
      <c r="AF36" s="652"/>
      <c r="AG36" s="46" t="s">
        <v>131</v>
      </c>
      <c r="AH36" s="652"/>
      <c r="AI36" s="48" t="s">
        <v>61</v>
      </c>
      <c r="AJ36" s="652"/>
      <c r="AK36" s="4" t="s">
        <v>151</v>
      </c>
      <c r="AL36" s="652"/>
      <c r="AM36" s="4" t="s">
        <v>152</v>
      </c>
      <c r="AN36" s="652"/>
      <c r="AO36" s="19" t="s">
        <v>63</v>
      </c>
      <c r="AP36" s="652"/>
      <c r="AQ36" s="641" t="s">
        <v>166</v>
      </c>
      <c r="AR36" s="642"/>
      <c r="AS36" s="642"/>
      <c r="AT36" s="642"/>
      <c r="AU36" s="643"/>
      <c r="AV36" s="651"/>
      <c r="AW36" s="641" t="s">
        <v>168</v>
      </c>
      <c r="AX36" s="642"/>
      <c r="AY36" s="643"/>
      <c r="AZ36" s="651"/>
      <c r="BA36" s="4" t="s">
        <v>156</v>
      </c>
      <c r="BB36" s="634"/>
      <c r="BC36" s="750" t="s">
        <v>237</v>
      </c>
      <c r="BD36" s="751"/>
      <c r="BE36" s="752"/>
      <c r="BF36" s="663"/>
      <c r="BG36" s="48" t="s">
        <v>67</v>
      </c>
      <c r="BH36" s="635"/>
      <c r="BI36" s="36" t="s">
        <v>108</v>
      </c>
      <c r="BJ36" s="635"/>
      <c r="BK36" s="659"/>
    </row>
    <row r="37" spans="1:63" s="5" customFormat="1" ht="85.5" customHeight="1">
      <c r="A37" s="738"/>
      <c r="B37" s="735"/>
      <c r="C37" s="729" t="s">
        <v>4</v>
      </c>
      <c r="D37" s="713" t="s">
        <v>35</v>
      </c>
      <c r="E37" s="62" t="s">
        <v>212</v>
      </c>
      <c r="F37" s="636">
        <v>212</v>
      </c>
      <c r="G37" s="63"/>
      <c r="H37" s="636"/>
      <c r="I37" s="63" t="s">
        <v>94</v>
      </c>
      <c r="J37" s="636">
        <v>211</v>
      </c>
      <c r="K37" s="174" t="s">
        <v>210</v>
      </c>
      <c r="L37" s="636">
        <v>303</v>
      </c>
      <c r="M37" s="49" t="s">
        <v>120</v>
      </c>
      <c r="N37" s="636">
        <v>214</v>
      </c>
      <c r="O37" s="644" t="s">
        <v>85</v>
      </c>
      <c r="P37" s="645"/>
      <c r="Q37" s="645"/>
      <c r="R37" s="645"/>
      <c r="S37" s="645"/>
      <c r="T37" s="645"/>
      <c r="U37" s="646"/>
      <c r="V37" s="636">
        <v>215</v>
      </c>
      <c r="W37" s="63" t="s">
        <v>127</v>
      </c>
      <c r="X37" s="636">
        <v>213</v>
      </c>
      <c r="Y37" s="51" t="s">
        <v>222</v>
      </c>
      <c r="Z37" s="636">
        <v>310</v>
      </c>
      <c r="AA37" s="63" t="s">
        <v>171</v>
      </c>
      <c r="AB37" s="636">
        <v>304</v>
      </c>
      <c r="AC37" s="1" t="s">
        <v>88</v>
      </c>
      <c r="AD37" s="636">
        <v>308</v>
      </c>
      <c r="AE37" s="49" t="s">
        <v>74</v>
      </c>
      <c r="AF37" s="651" t="s">
        <v>153</v>
      </c>
      <c r="AG37" s="49" t="s">
        <v>74</v>
      </c>
      <c r="AH37" s="651" t="s">
        <v>148</v>
      </c>
      <c r="AI37" s="49" t="s">
        <v>74</v>
      </c>
      <c r="AJ37" s="651" t="s">
        <v>149</v>
      </c>
      <c r="AK37" s="1" t="s">
        <v>75</v>
      </c>
      <c r="AL37" s="651" t="s">
        <v>150</v>
      </c>
      <c r="AM37" s="1" t="s">
        <v>75</v>
      </c>
      <c r="AN37" s="651" t="s">
        <v>153</v>
      </c>
      <c r="AO37" s="1" t="s">
        <v>76</v>
      </c>
      <c r="AP37" s="651" t="s">
        <v>77</v>
      </c>
      <c r="AQ37" s="51" t="s">
        <v>188</v>
      </c>
      <c r="AR37" s="636">
        <v>215</v>
      </c>
      <c r="AS37" s="96" t="s">
        <v>225</v>
      </c>
      <c r="AT37" s="636">
        <v>305</v>
      </c>
      <c r="AU37" s="51" t="s">
        <v>186</v>
      </c>
      <c r="AV37" s="636">
        <v>309</v>
      </c>
      <c r="AW37" s="644" t="s">
        <v>129</v>
      </c>
      <c r="AX37" s="645"/>
      <c r="AY37" s="646"/>
      <c r="AZ37" s="636">
        <v>315</v>
      </c>
      <c r="BA37" s="18" t="s">
        <v>160</v>
      </c>
      <c r="BB37" s="636">
        <v>312</v>
      </c>
      <c r="BC37" s="51" t="s">
        <v>186</v>
      </c>
      <c r="BD37" s="667">
        <v>307</v>
      </c>
      <c r="BE37" s="49" t="s">
        <v>203</v>
      </c>
      <c r="BF37" s="667">
        <v>320</v>
      </c>
      <c r="BG37" s="49" t="s">
        <v>198</v>
      </c>
      <c r="BH37" s="667">
        <v>316</v>
      </c>
      <c r="BI37" s="18" t="s">
        <v>231</v>
      </c>
      <c r="BJ37" s="667">
        <v>314</v>
      </c>
      <c r="BK37" s="657" t="s">
        <v>35</v>
      </c>
    </row>
    <row r="38" spans="1:63" s="5" customFormat="1" ht="85.5" customHeight="1" thickBot="1">
      <c r="A38" s="748"/>
      <c r="B38" s="736"/>
      <c r="C38" s="722"/>
      <c r="D38" s="714"/>
      <c r="E38" s="59" t="s">
        <v>174</v>
      </c>
      <c r="F38" s="651"/>
      <c r="G38" s="61"/>
      <c r="H38" s="651"/>
      <c r="I38" s="61" t="s">
        <v>95</v>
      </c>
      <c r="J38" s="651"/>
      <c r="K38" s="170" t="s">
        <v>70</v>
      </c>
      <c r="L38" s="651"/>
      <c r="M38" s="19" t="s">
        <v>121</v>
      </c>
      <c r="N38" s="758"/>
      <c r="O38" s="641" t="s">
        <v>284</v>
      </c>
      <c r="P38" s="642"/>
      <c r="Q38" s="642"/>
      <c r="R38" s="642"/>
      <c r="S38" s="642"/>
      <c r="T38" s="642"/>
      <c r="U38" s="643"/>
      <c r="V38" s="651"/>
      <c r="W38" s="59" t="s">
        <v>126</v>
      </c>
      <c r="X38" s="651"/>
      <c r="Y38" s="59" t="s">
        <v>154</v>
      </c>
      <c r="Z38" s="651"/>
      <c r="AA38" s="59" t="s">
        <v>64</v>
      </c>
      <c r="AB38" s="651"/>
      <c r="AC38" s="3" t="s">
        <v>89</v>
      </c>
      <c r="AD38" s="651"/>
      <c r="AE38" s="46" t="s">
        <v>147</v>
      </c>
      <c r="AF38" s="652"/>
      <c r="AG38" s="46" t="s">
        <v>131</v>
      </c>
      <c r="AH38" s="652"/>
      <c r="AI38" s="46" t="s">
        <v>61</v>
      </c>
      <c r="AJ38" s="652"/>
      <c r="AK38" s="2" t="s">
        <v>151</v>
      </c>
      <c r="AL38" s="652"/>
      <c r="AM38" s="2" t="s">
        <v>152</v>
      </c>
      <c r="AN38" s="652"/>
      <c r="AO38" s="4" t="s">
        <v>63</v>
      </c>
      <c r="AP38" s="652"/>
      <c r="AQ38" s="54" t="s">
        <v>166</v>
      </c>
      <c r="AR38" s="637"/>
      <c r="AS38" s="99" t="s">
        <v>172</v>
      </c>
      <c r="AT38" s="637"/>
      <c r="AU38" s="54" t="s">
        <v>65</v>
      </c>
      <c r="AV38" s="637"/>
      <c r="AW38" s="638" t="s">
        <v>67</v>
      </c>
      <c r="AX38" s="639"/>
      <c r="AY38" s="640"/>
      <c r="AZ38" s="637"/>
      <c r="BA38" s="25" t="s">
        <v>108</v>
      </c>
      <c r="BB38" s="637"/>
      <c r="BC38" s="52" t="s">
        <v>103</v>
      </c>
      <c r="BD38" s="668"/>
      <c r="BE38" s="54" t="s">
        <v>196</v>
      </c>
      <c r="BF38" s="668"/>
      <c r="BG38" s="52" t="s">
        <v>200</v>
      </c>
      <c r="BH38" s="668"/>
      <c r="BI38" s="54" t="s">
        <v>197</v>
      </c>
      <c r="BJ38" s="668"/>
      <c r="BK38" s="659"/>
    </row>
    <row r="39" spans="1:63" s="5" customFormat="1" ht="108" customHeight="1" thickTop="1">
      <c r="A39" s="749" t="s">
        <v>9</v>
      </c>
      <c r="B39" s="734" t="s">
        <v>25</v>
      </c>
      <c r="C39" s="721" t="s">
        <v>2</v>
      </c>
      <c r="D39" s="723" t="s">
        <v>33</v>
      </c>
      <c r="E39" s="688"/>
      <c r="F39" s="689"/>
      <c r="G39" s="690"/>
      <c r="H39" s="650"/>
      <c r="I39" s="688"/>
      <c r="J39" s="689"/>
      <c r="K39" s="689"/>
      <c r="L39" s="689"/>
      <c r="M39" s="690"/>
      <c r="N39" s="55"/>
      <c r="O39" s="647"/>
      <c r="P39" s="648"/>
      <c r="Q39" s="648"/>
      <c r="R39" s="648"/>
      <c r="S39" s="648"/>
      <c r="T39" s="648"/>
      <c r="U39" s="649"/>
      <c r="V39" s="650"/>
      <c r="W39" s="688"/>
      <c r="X39" s="689"/>
      <c r="Y39" s="689"/>
      <c r="Z39" s="689"/>
      <c r="AA39" s="690"/>
      <c r="AB39" s="650"/>
      <c r="AC39" s="4"/>
      <c r="AD39" s="650"/>
      <c r="AE39" s="647" t="s">
        <v>90</v>
      </c>
      <c r="AF39" s="648"/>
      <c r="AG39" s="648"/>
      <c r="AH39" s="648"/>
      <c r="AI39" s="649"/>
      <c r="AJ39" s="650">
        <v>319</v>
      </c>
      <c r="AK39" s="647" t="s">
        <v>215</v>
      </c>
      <c r="AL39" s="648"/>
      <c r="AM39" s="649"/>
      <c r="AN39" s="650">
        <v>310</v>
      </c>
      <c r="AO39" s="23" t="s">
        <v>216</v>
      </c>
      <c r="AP39" s="650">
        <v>308</v>
      </c>
      <c r="AQ39" s="762" t="s">
        <v>239</v>
      </c>
      <c r="AR39" s="763"/>
      <c r="AS39" s="763"/>
      <c r="AT39" s="763"/>
      <c r="AU39" s="764"/>
      <c r="AV39" s="769">
        <v>215</v>
      </c>
      <c r="AW39" s="103" t="s">
        <v>169</v>
      </c>
      <c r="AX39" s="769">
        <v>211</v>
      </c>
      <c r="AY39" s="101" t="s">
        <v>170</v>
      </c>
      <c r="AZ39" s="769">
        <v>313</v>
      </c>
      <c r="BA39" s="24" t="s">
        <v>155</v>
      </c>
      <c r="BB39" s="633">
        <v>312</v>
      </c>
      <c r="BC39" s="669" t="s">
        <v>236</v>
      </c>
      <c r="BD39" s="670"/>
      <c r="BE39" s="671"/>
      <c r="BF39" s="663">
        <v>318</v>
      </c>
      <c r="BG39" s="101" t="s">
        <v>104</v>
      </c>
      <c r="BH39" s="665">
        <v>316</v>
      </c>
      <c r="BI39" s="24" t="s">
        <v>199</v>
      </c>
      <c r="BJ39" s="633">
        <v>314</v>
      </c>
      <c r="BK39" s="660" t="s">
        <v>33</v>
      </c>
    </row>
    <row r="40" spans="1:63" s="5" customFormat="1" ht="46.5" customHeight="1">
      <c r="A40" s="738"/>
      <c r="B40" s="735"/>
      <c r="C40" s="722"/>
      <c r="D40" s="714"/>
      <c r="E40" s="685"/>
      <c r="F40" s="686"/>
      <c r="G40" s="687"/>
      <c r="H40" s="651"/>
      <c r="I40" s="685"/>
      <c r="J40" s="686"/>
      <c r="K40" s="686"/>
      <c r="L40" s="686"/>
      <c r="M40" s="687"/>
      <c r="N40" s="56"/>
      <c r="O40" s="641"/>
      <c r="P40" s="642"/>
      <c r="Q40" s="642"/>
      <c r="R40" s="642"/>
      <c r="S40" s="642"/>
      <c r="T40" s="642"/>
      <c r="U40" s="643"/>
      <c r="V40" s="651"/>
      <c r="W40" s="685"/>
      <c r="X40" s="686"/>
      <c r="Y40" s="686"/>
      <c r="Z40" s="686"/>
      <c r="AA40" s="687"/>
      <c r="AB40" s="651"/>
      <c r="AC40" s="4"/>
      <c r="AD40" s="651"/>
      <c r="AE40" s="641" t="s">
        <v>91</v>
      </c>
      <c r="AF40" s="642"/>
      <c r="AG40" s="642"/>
      <c r="AH40" s="642"/>
      <c r="AI40" s="643"/>
      <c r="AJ40" s="651"/>
      <c r="AK40" s="641" t="s">
        <v>214</v>
      </c>
      <c r="AL40" s="642"/>
      <c r="AM40" s="643"/>
      <c r="AN40" s="651"/>
      <c r="AO40" s="4" t="s">
        <v>182</v>
      </c>
      <c r="AP40" s="651"/>
      <c r="AQ40" s="766" t="s">
        <v>106</v>
      </c>
      <c r="AR40" s="767"/>
      <c r="AS40" s="767"/>
      <c r="AT40" s="767"/>
      <c r="AU40" s="768"/>
      <c r="AV40" s="765"/>
      <c r="AW40" s="109" t="s">
        <v>168</v>
      </c>
      <c r="AX40" s="765"/>
      <c r="AY40" s="109" t="s">
        <v>65</v>
      </c>
      <c r="AZ40" s="765"/>
      <c r="BA40" s="25" t="s">
        <v>156</v>
      </c>
      <c r="BB40" s="634"/>
      <c r="BC40" s="672" t="s">
        <v>237</v>
      </c>
      <c r="BD40" s="673"/>
      <c r="BE40" s="674"/>
      <c r="BF40" s="663"/>
      <c r="BG40" s="109" t="s">
        <v>67</v>
      </c>
      <c r="BH40" s="665"/>
      <c r="BI40" s="36" t="s">
        <v>108</v>
      </c>
      <c r="BJ40" s="634"/>
      <c r="BK40" s="659"/>
    </row>
    <row r="41" spans="1:63" s="5" customFormat="1" ht="110.25" customHeight="1">
      <c r="A41" s="738"/>
      <c r="B41" s="735"/>
      <c r="C41" s="729" t="s">
        <v>3</v>
      </c>
      <c r="D41" s="713" t="s">
        <v>34</v>
      </c>
      <c r="E41" s="701"/>
      <c r="F41" s="702"/>
      <c r="G41" s="703"/>
      <c r="H41" s="636"/>
      <c r="I41" s="701"/>
      <c r="J41" s="702"/>
      <c r="K41" s="703"/>
      <c r="L41" s="636"/>
      <c r="M41" s="50"/>
      <c r="N41" s="57"/>
      <c r="O41" s="644"/>
      <c r="P41" s="645"/>
      <c r="Q41" s="645"/>
      <c r="R41" s="645"/>
      <c r="S41" s="645"/>
      <c r="T41" s="645"/>
      <c r="U41" s="646"/>
      <c r="V41" s="636"/>
      <c r="W41" s="701"/>
      <c r="X41" s="702"/>
      <c r="Y41" s="702"/>
      <c r="Z41" s="702"/>
      <c r="AA41" s="703"/>
      <c r="AB41" s="636"/>
      <c r="AC41" s="1"/>
      <c r="AD41" s="636"/>
      <c r="AE41" s="644" t="s">
        <v>213</v>
      </c>
      <c r="AF41" s="645"/>
      <c r="AG41" s="645"/>
      <c r="AH41" s="645"/>
      <c r="AI41" s="646"/>
      <c r="AJ41" s="636">
        <v>319</v>
      </c>
      <c r="AK41" s="644" t="s">
        <v>92</v>
      </c>
      <c r="AL41" s="645"/>
      <c r="AM41" s="646"/>
      <c r="AN41" s="636">
        <v>310</v>
      </c>
      <c r="AO41" s="51" t="s">
        <v>181</v>
      </c>
      <c r="AP41" s="636">
        <v>308</v>
      </c>
      <c r="AQ41" s="108" t="s">
        <v>254</v>
      </c>
      <c r="AR41" s="715">
        <v>315</v>
      </c>
      <c r="AS41" s="107" t="s">
        <v>188</v>
      </c>
      <c r="AT41" s="715">
        <v>215</v>
      </c>
      <c r="AU41" s="108" t="s">
        <v>186</v>
      </c>
      <c r="AV41" s="715">
        <v>213</v>
      </c>
      <c r="AW41" s="106" t="s">
        <v>249</v>
      </c>
      <c r="AX41" s="715">
        <v>211</v>
      </c>
      <c r="AY41" s="108" t="s">
        <v>169</v>
      </c>
      <c r="AZ41" s="715">
        <v>313</v>
      </c>
      <c r="BA41" s="18" t="s">
        <v>165</v>
      </c>
      <c r="BB41" s="635">
        <v>312</v>
      </c>
      <c r="BC41" s="694" t="s">
        <v>238</v>
      </c>
      <c r="BD41" s="695"/>
      <c r="BE41" s="696"/>
      <c r="BF41" s="663">
        <v>212</v>
      </c>
      <c r="BG41" s="108" t="s">
        <v>202</v>
      </c>
      <c r="BH41" s="665">
        <v>316</v>
      </c>
      <c r="BI41" s="51" t="s">
        <v>179</v>
      </c>
      <c r="BJ41" s="667">
        <v>314</v>
      </c>
      <c r="BK41" s="657" t="s">
        <v>34</v>
      </c>
    </row>
    <row r="42" spans="1:63" s="5" customFormat="1" ht="52.5" customHeight="1">
      <c r="A42" s="738"/>
      <c r="B42" s="735"/>
      <c r="C42" s="722"/>
      <c r="D42" s="714"/>
      <c r="E42" s="641"/>
      <c r="F42" s="642"/>
      <c r="G42" s="643"/>
      <c r="H42" s="651"/>
      <c r="I42" s="685"/>
      <c r="J42" s="686"/>
      <c r="K42" s="687"/>
      <c r="L42" s="651"/>
      <c r="M42" s="47"/>
      <c r="N42" s="56"/>
      <c r="O42" s="641"/>
      <c r="P42" s="642"/>
      <c r="Q42" s="642"/>
      <c r="R42" s="642"/>
      <c r="S42" s="642"/>
      <c r="T42" s="642"/>
      <c r="U42" s="643"/>
      <c r="V42" s="651"/>
      <c r="W42" s="685"/>
      <c r="X42" s="686"/>
      <c r="Y42" s="686"/>
      <c r="Z42" s="686"/>
      <c r="AA42" s="687"/>
      <c r="AB42" s="651"/>
      <c r="AC42" s="2"/>
      <c r="AD42" s="651"/>
      <c r="AE42" s="641" t="s">
        <v>214</v>
      </c>
      <c r="AF42" s="642"/>
      <c r="AG42" s="642"/>
      <c r="AH42" s="642"/>
      <c r="AI42" s="643"/>
      <c r="AJ42" s="651"/>
      <c r="AK42" s="641" t="s">
        <v>91</v>
      </c>
      <c r="AL42" s="642"/>
      <c r="AM42" s="643"/>
      <c r="AN42" s="651"/>
      <c r="AO42" s="2" t="s">
        <v>182</v>
      </c>
      <c r="AP42" s="651"/>
      <c r="AQ42" s="104" t="s">
        <v>106</v>
      </c>
      <c r="AR42" s="765"/>
      <c r="AS42" s="105" t="s">
        <v>166</v>
      </c>
      <c r="AT42" s="765"/>
      <c r="AU42" s="105" t="s">
        <v>65</v>
      </c>
      <c r="AV42" s="765"/>
      <c r="AW42" s="104" t="s">
        <v>172</v>
      </c>
      <c r="AX42" s="765"/>
      <c r="AY42" s="109" t="s">
        <v>168</v>
      </c>
      <c r="AZ42" s="765"/>
      <c r="BA42" s="46" t="s">
        <v>156</v>
      </c>
      <c r="BB42" s="634"/>
      <c r="BC42" s="750" t="s">
        <v>237</v>
      </c>
      <c r="BD42" s="751"/>
      <c r="BE42" s="752"/>
      <c r="BF42" s="675"/>
      <c r="BG42" s="109" t="s">
        <v>67</v>
      </c>
      <c r="BH42" s="676"/>
      <c r="BI42" s="36" t="s">
        <v>108</v>
      </c>
      <c r="BJ42" s="635"/>
      <c r="BK42" s="659"/>
    </row>
    <row r="43" spans="1:63" s="5" customFormat="1" ht="74.25" customHeight="1">
      <c r="A43" s="738"/>
      <c r="B43" s="735"/>
      <c r="C43" s="729" t="s">
        <v>4</v>
      </c>
      <c r="D43" s="713" t="s">
        <v>35</v>
      </c>
      <c r="E43" s="644"/>
      <c r="F43" s="645"/>
      <c r="G43" s="646"/>
      <c r="H43" s="636"/>
      <c r="I43" s="701"/>
      <c r="J43" s="702"/>
      <c r="K43" s="703"/>
      <c r="L43" s="636"/>
      <c r="M43" s="50"/>
      <c r="N43" s="57"/>
      <c r="O43" s="644"/>
      <c r="P43" s="645"/>
      <c r="Q43" s="645"/>
      <c r="R43" s="645"/>
      <c r="S43" s="645"/>
      <c r="T43" s="645"/>
      <c r="U43" s="646"/>
      <c r="V43" s="636"/>
      <c r="W43" s="701"/>
      <c r="X43" s="702"/>
      <c r="Y43" s="702"/>
      <c r="Z43" s="702"/>
      <c r="AA43" s="703"/>
      <c r="AB43" s="636"/>
      <c r="AC43" s="1"/>
      <c r="AD43" s="636"/>
      <c r="AE43" s="49" t="s">
        <v>133</v>
      </c>
      <c r="AF43" s="636">
        <v>319</v>
      </c>
      <c r="AG43" s="49" t="s">
        <v>220</v>
      </c>
      <c r="AH43" s="636">
        <v>313</v>
      </c>
      <c r="AI43" s="51" t="s">
        <v>134</v>
      </c>
      <c r="AJ43" s="636">
        <v>318</v>
      </c>
      <c r="AK43" s="49" t="s">
        <v>130</v>
      </c>
      <c r="AL43" s="636">
        <v>310</v>
      </c>
      <c r="AM43" s="49" t="s">
        <v>130</v>
      </c>
      <c r="AN43" s="635">
        <v>303</v>
      </c>
      <c r="AO43" s="1" t="s">
        <v>183</v>
      </c>
      <c r="AP43" s="635">
        <v>308</v>
      </c>
      <c r="AQ43" s="108" t="s">
        <v>188</v>
      </c>
      <c r="AR43" s="715">
        <v>211</v>
      </c>
      <c r="AS43" s="108" t="s">
        <v>186</v>
      </c>
      <c r="AT43" s="715">
        <v>213</v>
      </c>
      <c r="AU43" s="102" t="s">
        <v>253</v>
      </c>
      <c r="AV43" s="715">
        <v>315</v>
      </c>
      <c r="AW43" s="96"/>
      <c r="AX43" s="635"/>
      <c r="AY43" s="106" t="s">
        <v>249</v>
      </c>
      <c r="AZ43" s="715">
        <v>313</v>
      </c>
      <c r="BA43" s="97" t="s">
        <v>179</v>
      </c>
      <c r="BB43" s="635">
        <v>312</v>
      </c>
      <c r="BC43" s="96" t="s">
        <v>176</v>
      </c>
      <c r="BD43" s="636">
        <v>305</v>
      </c>
      <c r="BE43" s="96" t="s">
        <v>252</v>
      </c>
      <c r="BF43" s="663">
        <v>212</v>
      </c>
      <c r="BG43" s="113" t="s">
        <v>202</v>
      </c>
      <c r="BH43" s="665">
        <v>316</v>
      </c>
      <c r="BI43" s="18" t="s">
        <v>231</v>
      </c>
      <c r="BJ43" s="667">
        <v>314</v>
      </c>
      <c r="BK43" s="657" t="s">
        <v>35</v>
      </c>
    </row>
    <row r="44" spans="1:63" s="5" customFormat="1" ht="52.5" customHeight="1" thickBot="1">
      <c r="A44" s="738"/>
      <c r="B44" s="753"/>
      <c r="C44" s="754"/>
      <c r="D44" s="724"/>
      <c r="E44" s="638"/>
      <c r="F44" s="639"/>
      <c r="G44" s="640"/>
      <c r="H44" s="637"/>
      <c r="I44" s="704"/>
      <c r="J44" s="705"/>
      <c r="K44" s="706"/>
      <c r="L44" s="637"/>
      <c r="M44" s="53"/>
      <c r="N44" s="58"/>
      <c r="O44" s="638"/>
      <c r="P44" s="639"/>
      <c r="Q44" s="639"/>
      <c r="R44" s="639"/>
      <c r="S44" s="639"/>
      <c r="T44" s="639"/>
      <c r="U44" s="640"/>
      <c r="V44" s="637"/>
      <c r="W44" s="704"/>
      <c r="X44" s="705"/>
      <c r="Y44" s="705"/>
      <c r="Z44" s="705"/>
      <c r="AA44" s="706"/>
      <c r="AB44" s="637"/>
      <c r="AC44" s="3"/>
      <c r="AD44" s="637"/>
      <c r="AE44" s="52" t="s">
        <v>61</v>
      </c>
      <c r="AF44" s="637"/>
      <c r="AG44" s="52" t="s">
        <v>221</v>
      </c>
      <c r="AH44" s="637"/>
      <c r="AI44" s="54" t="s">
        <v>135</v>
      </c>
      <c r="AJ44" s="637"/>
      <c r="AK44" s="52" t="s">
        <v>99</v>
      </c>
      <c r="AL44" s="637"/>
      <c r="AM44" s="54" t="s">
        <v>185</v>
      </c>
      <c r="AN44" s="677"/>
      <c r="AO44" s="3" t="s">
        <v>184</v>
      </c>
      <c r="AP44" s="677"/>
      <c r="AQ44" s="110" t="s">
        <v>166</v>
      </c>
      <c r="AR44" s="716"/>
      <c r="AS44" s="112" t="s">
        <v>65</v>
      </c>
      <c r="AT44" s="716"/>
      <c r="AU44" s="111" t="s">
        <v>71</v>
      </c>
      <c r="AV44" s="716"/>
      <c r="AW44" s="98"/>
      <c r="AX44" s="677"/>
      <c r="AY44" s="111" t="s">
        <v>172</v>
      </c>
      <c r="AZ44" s="716"/>
      <c r="BA44" s="100" t="s">
        <v>108</v>
      </c>
      <c r="BB44" s="677"/>
      <c r="BC44" s="98" t="s">
        <v>233</v>
      </c>
      <c r="BD44" s="637"/>
      <c r="BE44" s="100" t="s">
        <v>196</v>
      </c>
      <c r="BF44" s="664"/>
      <c r="BG44" s="114" t="s">
        <v>67</v>
      </c>
      <c r="BH44" s="666"/>
      <c r="BI44" s="54" t="s">
        <v>197</v>
      </c>
      <c r="BJ44" s="668"/>
      <c r="BK44" s="658"/>
    </row>
    <row r="45" spans="1:33" ht="34.5" customHeight="1" thickTop="1">
      <c r="A45" s="38"/>
      <c r="B45" s="700" t="s">
        <v>205</v>
      </c>
      <c r="C45" s="700"/>
      <c r="D45" s="700"/>
      <c r="E45" s="700"/>
      <c r="F45" s="700"/>
      <c r="G45" s="700"/>
      <c r="H45" s="700"/>
      <c r="I45" s="700"/>
      <c r="J45" s="700"/>
      <c r="K45" s="700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700"/>
      <c r="Y45" s="700"/>
      <c r="Z45" s="700"/>
      <c r="AA45" s="700"/>
      <c r="AB45" s="700"/>
      <c r="AC45" s="700"/>
      <c r="AD45" s="700"/>
      <c r="AE45" s="700"/>
      <c r="AF45" s="700"/>
      <c r="AG45" s="700"/>
    </row>
    <row r="46" spans="1:63" ht="21" customHeight="1">
      <c r="A46" s="8"/>
      <c r="B46" s="14"/>
      <c r="C46" s="14"/>
      <c r="D46" s="14"/>
      <c r="E46" s="14"/>
      <c r="F46" s="14"/>
      <c r="G46" s="14"/>
      <c r="H46" s="14"/>
      <c r="I46" s="7"/>
      <c r="J46" s="7"/>
      <c r="K46" s="21"/>
      <c r="L46" s="7"/>
      <c r="M46" s="2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K46" s="7"/>
    </row>
    <row r="47" spans="1:63" ht="15">
      <c r="A47" s="8"/>
      <c r="B47" s="15"/>
      <c r="C47" s="15"/>
      <c r="D47" s="15"/>
      <c r="E47" s="15"/>
      <c r="F47" s="15"/>
      <c r="G47" s="15"/>
      <c r="H47" s="15"/>
      <c r="I47" s="15"/>
      <c r="J47" s="8"/>
      <c r="K47" s="22"/>
      <c r="L47" s="8"/>
      <c r="M47" s="2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K47" s="8"/>
    </row>
    <row r="61" ht="15">
      <c r="V61" s="9">
        <v>22</v>
      </c>
    </row>
  </sheetData>
  <sheetProtection/>
  <mergeCells count="650">
    <mergeCell ref="BD43:BD44"/>
    <mergeCell ref="AF43:AF44"/>
    <mergeCell ref="AH43:AH44"/>
    <mergeCell ref="AJ43:AJ44"/>
    <mergeCell ref="AJ41:AJ42"/>
    <mergeCell ref="AK42:AM42"/>
    <mergeCell ref="AL43:AL44"/>
    <mergeCell ref="AP43:AP44"/>
    <mergeCell ref="AE41:AI41"/>
    <mergeCell ref="AE42:AI42"/>
    <mergeCell ref="BB43:BB44"/>
    <mergeCell ref="AX43:AX44"/>
    <mergeCell ref="BB39:BB40"/>
    <mergeCell ref="AT37:AT38"/>
    <mergeCell ref="AZ43:AZ44"/>
    <mergeCell ref="AV41:AV42"/>
    <mergeCell ref="AZ39:AZ40"/>
    <mergeCell ref="BB41:BB42"/>
    <mergeCell ref="AV43:AV44"/>
    <mergeCell ref="BB37:BB38"/>
    <mergeCell ref="BC35:BE35"/>
    <mergeCell ref="BC36:BE36"/>
    <mergeCell ref="BC41:BE41"/>
    <mergeCell ref="BC42:BE42"/>
    <mergeCell ref="BD37:BD38"/>
    <mergeCell ref="AV39:AV40"/>
    <mergeCell ref="AX39:AX40"/>
    <mergeCell ref="AX41:AX42"/>
    <mergeCell ref="AV37:AV38"/>
    <mergeCell ref="AZ41:AZ42"/>
    <mergeCell ref="AD33:AD34"/>
    <mergeCell ref="AN39:AN40"/>
    <mergeCell ref="AK40:AM40"/>
    <mergeCell ref="AP37:AP38"/>
    <mergeCell ref="AL37:AL38"/>
    <mergeCell ref="AN37:AN38"/>
    <mergeCell ref="AP39:AP40"/>
    <mergeCell ref="AD35:AD36"/>
    <mergeCell ref="AJ33:AJ34"/>
    <mergeCell ref="AL35:AL36"/>
    <mergeCell ref="AL33:AL34"/>
    <mergeCell ref="AW35:AY35"/>
    <mergeCell ref="AN29:AN30"/>
    <mergeCell ref="AV29:AV30"/>
    <mergeCell ref="AQ30:AU30"/>
    <mergeCell ref="AN35:AN36"/>
    <mergeCell ref="AN31:AN32"/>
    <mergeCell ref="AQ34:AU34"/>
    <mergeCell ref="AP35:AP36"/>
    <mergeCell ref="AQ35:AU35"/>
    <mergeCell ref="O31:U31"/>
    <mergeCell ref="W31:AA31"/>
    <mergeCell ref="AB31:AB32"/>
    <mergeCell ref="V35:V36"/>
    <mergeCell ref="X35:X36"/>
    <mergeCell ref="O32:U32"/>
    <mergeCell ref="O34:U34"/>
    <mergeCell ref="Z35:Z36"/>
    <mergeCell ref="Z33:Z34"/>
    <mergeCell ref="V33:V34"/>
    <mergeCell ref="AQ13:AU13"/>
    <mergeCell ref="W15:AA15"/>
    <mergeCell ref="W16:AA16"/>
    <mergeCell ref="AJ15:AJ16"/>
    <mergeCell ref="AJ17:AJ18"/>
    <mergeCell ref="AD41:AD42"/>
    <mergeCell ref="AN41:AN42"/>
    <mergeCell ref="AE39:AI39"/>
    <mergeCell ref="AL29:AL30"/>
    <mergeCell ref="AL31:AL32"/>
    <mergeCell ref="J35:J36"/>
    <mergeCell ref="AQ40:AU40"/>
    <mergeCell ref="AJ39:AJ40"/>
    <mergeCell ref="AZ37:AZ38"/>
    <mergeCell ref="AW38:AY38"/>
    <mergeCell ref="AB35:AB36"/>
    <mergeCell ref="L35:L36"/>
    <mergeCell ref="AD37:AD38"/>
    <mergeCell ref="AD39:AD40"/>
    <mergeCell ref="AB37:AB38"/>
    <mergeCell ref="E44:G44"/>
    <mergeCell ref="W42:AA42"/>
    <mergeCell ref="AQ39:AU39"/>
    <mergeCell ref="W40:AA40"/>
    <mergeCell ref="AB41:AB42"/>
    <mergeCell ref="AR41:AR42"/>
    <mergeCell ref="AP41:AP42"/>
    <mergeCell ref="AD43:AD44"/>
    <mergeCell ref="AT41:AT42"/>
    <mergeCell ref="AK41:AM41"/>
    <mergeCell ref="H43:H44"/>
    <mergeCell ref="W43:AA43"/>
    <mergeCell ref="O44:U44"/>
    <mergeCell ref="AK39:AM39"/>
    <mergeCell ref="AW37:AY37"/>
    <mergeCell ref="AR37:AR38"/>
    <mergeCell ref="AB43:AB44"/>
    <mergeCell ref="V41:V42"/>
    <mergeCell ref="AN43:AN44"/>
    <mergeCell ref="L41:L42"/>
    <mergeCell ref="V29:V30"/>
    <mergeCell ref="E43:G43"/>
    <mergeCell ref="W41:AA41"/>
    <mergeCell ref="E41:G41"/>
    <mergeCell ref="E42:G42"/>
    <mergeCell ref="V39:V40"/>
    <mergeCell ref="H39:H40"/>
    <mergeCell ref="E40:G40"/>
    <mergeCell ref="E39:G39"/>
    <mergeCell ref="O41:U41"/>
    <mergeCell ref="BA1:BB1"/>
    <mergeCell ref="BA2:BB2"/>
    <mergeCell ref="BA3:BB3"/>
    <mergeCell ref="BA4:BB4"/>
    <mergeCell ref="K1:AY1"/>
    <mergeCell ref="K3:AY4"/>
    <mergeCell ref="D43:D44"/>
    <mergeCell ref="A39:A44"/>
    <mergeCell ref="B39:B44"/>
    <mergeCell ref="C39:C40"/>
    <mergeCell ref="D39:D40"/>
    <mergeCell ref="C43:C44"/>
    <mergeCell ref="C41:C42"/>
    <mergeCell ref="L43:L44"/>
    <mergeCell ref="H41:H42"/>
    <mergeCell ref="O42:U42"/>
    <mergeCell ref="I39:M40"/>
    <mergeCell ref="I43:K43"/>
    <mergeCell ref="H35:H36"/>
    <mergeCell ref="L37:L38"/>
    <mergeCell ref="N37:N38"/>
    <mergeCell ref="N35:N36"/>
    <mergeCell ref="H37:H38"/>
    <mergeCell ref="AB39:AB40"/>
    <mergeCell ref="W39:AA39"/>
    <mergeCell ref="D41:D42"/>
    <mergeCell ref="A33:A38"/>
    <mergeCell ref="D31:D32"/>
    <mergeCell ref="F31:F32"/>
    <mergeCell ref="H33:H34"/>
    <mergeCell ref="N33:N34"/>
    <mergeCell ref="C37:C38"/>
    <mergeCell ref="C35:C36"/>
    <mergeCell ref="D35:D36"/>
    <mergeCell ref="E36:G36"/>
    <mergeCell ref="J37:J38"/>
    <mergeCell ref="A27:A32"/>
    <mergeCell ref="H31:H32"/>
    <mergeCell ref="B27:B32"/>
    <mergeCell ref="E28:G28"/>
    <mergeCell ref="B33:B38"/>
    <mergeCell ref="C33:C34"/>
    <mergeCell ref="D33:D34"/>
    <mergeCell ref="B21:B26"/>
    <mergeCell ref="C21:C22"/>
    <mergeCell ref="D21:D22"/>
    <mergeCell ref="C25:C26"/>
    <mergeCell ref="H21:H22"/>
    <mergeCell ref="C29:C30"/>
    <mergeCell ref="C23:C24"/>
    <mergeCell ref="C31:C32"/>
    <mergeCell ref="E33:G33"/>
    <mergeCell ref="E34:G34"/>
    <mergeCell ref="N31:N32"/>
    <mergeCell ref="D37:D38"/>
    <mergeCell ref="AJ23:AJ24"/>
    <mergeCell ref="N25:N26"/>
    <mergeCell ref="I30:K30"/>
    <mergeCell ref="F29:F30"/>
    <mergeCell ref="L29:L30"/>
    <mergeCell ref="AJ21:AJ22"/>
    <mergeCell ref="H23:H24"/>
    <mergeCell ref="AB21:AB22"/>
    <mergeCell ref="J25:J26"/>
    <mergeCell ref="AB25:AB26"/>
    <mergeCell ref="P25:P26"/>
    <mergeCell ref="P23:P24"/>
    <mergeCell ref="V25:V26"/>
    <mergeCell ref="AE26:AI26"/>
    <mergeCell ref="AD21:AD22"/>
    <mergeCell ref="BB25:BB26"/>
    <mergeCell ref="AR21:AR22"/>
    <mergeCell ref="AR23:AR24"/>
    <mergeCell ref="AV23:AV24"/>
    <mergeCell ref="AZ21:AZ22"/>
    <mergeCell ref="BB21:BB22"/>
    <mergeCell ref="AZ25:AZ26"/>
    <mergeCell ref="BB23:BB24"/>
    <mergeCell ref="AR25:AR26"/>
    <mergeCell ref="AT25:AT26"/>
    <mergeCell ref="BB19:BB20"/>
    <mergeCell ref="AT19:AT20"/>
    <mergeCell ref="AT21:AT22"/>
    <mergeCell ref="AT23:AT24"/>
    <mergeCell ref="AX23:AX24"/>
    <mergeCell ref="AX21:AX22"/>
    <mergeCell ref="AX19:AX20"/>
    <mergeCell ref="AZ23:AZ24"/>
    <mergeCell ref="AV15:AV16"/>
    <mergeCell ref="AP17:AP18"/>
    <mergeCell ref="AV19:AV20"/>
    <mergeCell ref="AT15:AT16"/>
    <mergeCell ref="AZ17:AZ18"/>
    <mergeCell ref="AV17:AV18"/>
    <mergeCell ref="AR15:AR16"/>
    <mergeCell ref="AR17:AR18"/>
    <mergeCell ref="AR19:AR20"/>
    <mergeCell ref="AZ19:AZ20"/>
    <mergeCell ref="AN19:AN20"/>
    <mergeCell ref="AT17:AT18"/>
    <mergeCell ref="AN21:AN22"/>
    <mergeCell ref="A15:A20"/>
    <mergeCell ref="B15:B20"/>
    <mergeCell ref="C15:C16"/>
    <mergeCell ref="D15:D16"/>
    <mergeCell ref="H15:H16"/>
    <mergeCell ref="AP15:AP16"/>
    <mergeCell ref="A21:A26"/>
    <mergeCell ref="C17:C18"/>
    <mergeCell ref="D17:D18"/>
    <mergeCell ref="C19:C20"/>
    <mergeCell ref="AZ13:AZ14"/>
    <mergeCell ref="D13:D14"/>
    <mergeCell ref="H13:H14"/>
    <mergeCell ref="L15:L16"/>
    <mergeCell ref="E19:G19"/>
    <mergeCell ref="AN17:AN18"/>
    <mergeCell ref="AP19:AP20"/>
    <mergeCell ref="BB13:BB14"/>
    <mergeCell ref="AW13:AY13"/>
    <mergeCell ref="BB17:BB18"/>
    <mergeCell ref="AZ15:AZ16"/>
    <mergeCell ref="BB15:BB16"/>
    <mergeCell ref="AX15:AX16"/>
    <mergeCell ref="AX17:AX18"/>
    <mergeCell ref="AW14:AY14"/>
    <mergeCell ref="AE11:AI11"/>
    <mergeCell ref="AJ13:AJ14"/>
    <mergeCell ref="AV11:AV12"/>
    <mergeCell ref="AV13:AV14"/>
    <mergeCell ref="V13:V14"/>
    <mergeCell ref="AD13:AD14"/>
    <mergeCell ref="AK11:AM11"/>
    <mergeCell ref="AD11:AD12"/>
    <mergeCell ref="AJ11:AJ12"/>
    <mergeCell ref="AQ14:AU14"/>
    <mergeCell ref="AP11:AP12"/>
    <mergeCell ref="AP13:AP14"/>
    <mergeCell ref="AJ9:AJ10"/>
    <mergeCell ref="AN13:AN14"/>
    <mergeCell ref="AK12:AM12"/>
    <mergeCell ref="BB9:BB10"/>
    <mergeCell ref="AW9:AY9"/>
    <mergeCell ref="BB11:BB12"/>
    <mergeCell ref="AW11:AY11"/>
    <mergeCell ref="AW12:AY12"/>
    <mergeCell ref="AB9:AB10"/>
    <mergeCell ref="AD9:AD10"/>
    <mergeCell ref="AV9:AV10"/>
    <mergeCell ref="AZ9:AZ10"/>
    <mergeCell ref="W9:AA9"/>
    <mergeCell ref="W10:AA10"/>
    <mergeCell ref="AE9:AI9"/>
    <mergeCell ref="AE10:AI10"/>
    <mergeCell ref="AW10:AY10"/>
    <mergeCell ref="AZ7:AZ8"/>
    <mergeCell ref="AX7:AX8"/>
    <mergeCell ref="AP9:AP10"/>
    <mergeCell ref="AQ9:AU9"/>
    <mergeCell ref="AN11:AN12"/>
    <mergeCell ref="AQ10:AU10"/>
    <mergeCell ref="AQ12:AU12"/>
    <mergeCell ref="AN9:AN10"/>
    <mergeCell ref="AQ11:AU11"/>
    <mergeCell ref="AZ11:AZ12"/>
    <mergeCell ref="AL7:AL8"/>
    <mergeCell ref="AN7:AN8"/>
    <mergeCell ref="AP7:AP8"/>
    <mergeCell ref="AR7:AR8"/>
    <mergeCell ref="AT7:AT8"/>
    <mergeCell ref="AV7:AV8"/>
    <mergeCell ref="BB7:BB8"/>
    <mergeCell ref="V7:V8"/>
    <mergeCell ref="AK10:AM10"/>
    <mergeCell ref="X7:X8"/>
    <mergeCell ref="AB7:AB8"/>
    <mergeCell ref="AD7:AD8"/>
    <mergeCell ref="AF7:AF8"/>
    <mergeCell ref="AH7:AH8"/>
    <mergeCell ref="AJ7:AJ8"/>
    <mergeCell ref="AK9:AM9"/>
    <mergeCell ref="P7:P8"/>
    <mergeCell ref="R7:R8"/>
    <mergeCell ref="T7:T8"/>
    <mergeCell ref="H11:H12"/>
    <mergeCell ref="J13:J14"/>
    <mergeCell ref="L13:L14"/>
    <mergeCell ref="L11:L12"/>
    <mergeCell ref="R11:R12"/>
    <mergeCell ref="T9:T10"/>
    <mergeCell ref="T11:T12"/>
    <mergeCell ref="F7:F8"/>
    <mergeCell ref="J7:J8"/>
    <mergeCell ref="L7:L8"/>
    <mergeCell ref="C9:C10"/>
    <mergeCell ref="H7:H8"/>
    <mergeCell ref="A6:A8"/>
    <mergeCell ref="B9:B14"/>
    <mergeCell ref="A9:A14"/>
    <mergeCell ref="C13:C14"/>
    <mergeCell ref="B6:B8"/>
    <mergeCell ref="A1:I1"/>
    <mergeCell ref="A2:I2"/>
    <mergeCell ref="A3:I3"/>
    <mergeCell ref="A4:I4"/>
    <mergeCell ref="C11:C12"/>
    <mergeCell ref="N13:N14"/>
    <mergeCell ref="N7:N8"/>
    <mergeCell ref="A5:E5"/>
    <mergeCell ref="L9:L10"/>
    <mergeCell ref="D9:D10"/>
    <mergeCell ref="N15:N16"/>
    <mergeCell ref="N19:N20"/>
    <mergeCell ref="R19:R20"/>
    <mergeCell ref="T19:T20"/>
    <mergeCell ref="T13:T14"/>
    <mergeCell ref="AB17:AB18"/>
    <mergeCell ref="AB15:AB16"/>
    <mergeCell ref="AB13:AB14"/>
    <mergeCell ref="R13:R14"/>
    <mergeCell ref="W13:AA13"/>
    <mergeCell ref="N17:N18"/>
    <mergeCell ref="O18:U18"/>
    <mergeCell ref="H17:H18"/>
    <mergeCell ref="H19:H20"/>
    <mergeCell ref="O27:U27"/>
    <mergeCell ref="L19:L20"/>
    <mergeCell ref="O22:U22"/>
    <mergeCell ref="L25:L26"/>
    <mergeCell ref="N27:N28"/>
    <mergeCell ref="H27:H28"/>
    <mergeCell ref="I29:K29"/>
    <mergeCell ref="J23:J24"/>
    <mergeCell ref="D23:D24"/>
    <mergeCell ref="D25:D26"/>
    <mergeCell ref="H29:H30"/>
    <mergeCell ref="J27:J28"/>
    <mergeCell ref="H25:H26"/>
    <mergeCell ref="L27:L28"/>
    <mergeCell ref="C27:C28"/>
    <mergeCell ref="D27:D28"/>
    <mergeCell ref="L23:L24"/>
    <mergeCell ref="W27:AA27"/>
    <mergeCell ref="V23:V24"/>
    <mergeCell ref="N23:N24"/>
    <mergeCell ref="R25:R26"/>
    <mergeCell ref="W28:AA28"/>
    <mergeCell ref="W23:AA23"/>
    <mergeCell ref="D19:D20"/>
    <mergeCell ref="D29:D30"/>
    <mergeCell ref="N21:N22"/>
    <mergeCell ref="O30:U30"/>
    <mergeCell ref="O29:U29"/>
    <mergeCell ref="J33:J34"/>
    <mergeCell ref="I31:K31"/>
    <mergeCell ref="I32:K32"/>
    <mergeCell ref="N29:N30"/>
    <mergeCell ref="E27:G27"/>
    <mergeCell ref="L33:L34"/>
    <mergeCell ref="AB33:AB34"/>
    <mergeCell ref="AD29:AD30"/>
    <mergeCell ref="V27:V28"/>
    <mergeCell ref="V31:V32"/>
    <mergeCell ref="O28:U28"/>
    <mergeCell ref="L31:L32"/>
    <mergeCell ref="O33:U33"/>
    <mergeCell ref="W30:AA30"/>
    <mergeCell ref="X33:X34"/>
    <mergeCell ref="AF27:AF28"/>
    <mergeCell ref="AJ29:AJ30"/>
    <mergeCell ref="AB27:AB28"/>
    <mergeCell ref="AD25:AD26"/>
    <mergeCell ref="W32:AA32"/>
    <mergeCell ref="AB29:AB30"/>
    <mergeCell ref="AJ25:AJ26"/>
    <mergeCell ref="W29:AA29"/>
    <mergeCell ref="AJ31:AJ32"/>
    <mergeCell ref="W25:AA25"/>
    <mergeCell ref="W26:AA26"/>
    <mergeCell ref="AB23:AB24"/>
    <mergeCell ref="W21:AA21"/>
    <mergeCell ref="W24:AA24"/>
    <mergeCell ref="AD23:AD24"/>
    <mergeCell ref="AD17:AD18"/>
    <mergeCell ref="V15:V16"/>
    <mergeCell ref="AB19:AB20"/>
    <mergeCell ref="O15:U15"/>
    <mergeCell ref="W17:AA17"/>
    <mergeCell ref="V19:V20"/>
    <mergeCell ref="AD19:AD20"/>
    <mergeCell ref="O16:U16"/>
    <mergeCell ref="V17:V18"/>
    <mergeCell ref="W18:AA18"/>
    <mergeCell ref="Z19:Z20"/>
    <mergeCell ref="AE16:AI16"/>
    <mergeCell ref="AE17:AI17"/>
    <mergeCell ref="AR43:AR44"/>
    <mergeCell ref="AQ32:AU32"/>
    <mergeCell ref="AN33:AN34"/>
    <mergeCell ref="AT43:AT44"/>
    <mergeCell ref="AL15:AL16"/>
    <mergeCell ref="AE21:AI21"/>
    <mergeCell ref="AK24:AM24"/>
    <mergeCell ref="AE25:AI25"/>
    <mergeCell ref="AD27:AD28"/>
    <mergeCell ref="AJ27:AJ28"/>
    <mergeCell ref="AV25:AV26"/>
    <mergeCell ref="W22:AA22"/>
    <mergeCell ref="W44:AA44"/>
    <mergeCell ref="AJ35:AJ36"/>
    <mergeCell ref="X37:X38"/>
    <mergeCell ref="Z37:Z38"/>
    <mergeCell ref="AJ37:AJ38"/>
    <mergeCell ref="AH31:AH32"/>
    <mergeCell ref="Z7:Z8"/>
    <mergeCell ref="V11:V12"/>
    <mergeCell ref="N11:N12"/>
    <mergeCell ref="F21:F22"/>
    <mergeCell ref="V21:V22"/>
    <mergeCell ref="F23:F24"/>
    <mergeCell ref="O17:U17"/>
    <mergeCell ref="L21:L22"/>
    <mergeCell ref="O21:U21"/>
    <mergeCell ref="J19:J20"/>
    <mergeCell ref="C6:D8"/>
    <mergeCell ref="H9:H10"/>
    <mergeCell ref="D11:D12"/>
    <mergeCell ref="W11:AA11"/>
    <mergeCell ref="W12:AA12"/>
    <mergeCell ref="N9:N10"/>
    <mergeCell ref="P9:P10"/>
    <mergeCell ref="P11:P12"/>
    <mergeCell ref="I11:K11"/>
    <mergeCell ref="R9:R10"/>
    <mergeCell ref="W14:AA14"/>
    <mergeCell ref="V9:V10"/>
    <mergeCell ref="AB11:AB12"/>
    <mergeCell ref="B45:AG45"/>
    <mergeCell ref="I41:K41"/>
    <mergeCell ref="I42:K42"/>
    <mergeCell ref="I44:K44"/>
    <mergeCell ref="P35:P36"/>
    <mergeCell ref="R35:R36"/>
    <mergeCell ref="T35:T36"/>
    <mergeCell ref="E9:G9"/>
    <mergeCell ref="E10:G10"/>
    <mergeCell ref="E13:G13"/>
    <mergeCell ref="E14:G14"/>
    <mergeCell ref="F11:F12"/>
    <mergeCell ref="F37:F38"/>
    <mergeCell ref="E20:G20"/>
    <mergeCell ref="F15:F16"/>
    <mergeCell ref="F17:F18"/>
    <mergeCell ref="E35:G35"/>
    <mergeCell ref="J9:J10"/>
    <mergeCell ref="I12:K12"/>
    <mergeCell ref="O43:U43"/>
    <mergeCell ref="O40:U40"/>
    <mergeCell ref="O39:U39"/>
    <mergeCell ref="V37:V38"/>
    <mergeCell ref="V43:V44"/>
    <mergeCell ref="J21:J22"/>
    <mergeCell ref="J17:J18"/>
    <mergeCell ref="J15:J16"/>
    <mergeCell ref="AE12:AI12"/>
    <mergeCell ref="AH33:AH34"/>
    <mergeCell ref="AD15:AD16"/>
    <mergeCell ref="AE40:AI40"/>
    <mergeCell ref="AF13:AF14"/>
    <mergeCell ref="AH13:AH14"/>
    <mergeCell ref="AF23:AF24"/>
    <mergeCell ref="AF37:AF38"/>
    <mergeCell ref="AH37:AH38"/>
    <mergeCell ref="AH35:AH36"/>
    <mergeCell ref="AN15:AN16"/>
    <mergeCell ref="AE15:AI15"/>
    <mergeCell ref="AJ19:AJ20"/>
    <mergeCell ref="AE22:AI22"/>
    <mergeCell ref="AD31:AD32"/>
    <mergeCell ref="AH27:AH28"/>
    <mergeCell ref="AH29:AH30"/>
    <mergeCell ref="AF29:AF30"/>
    <mergeCell ref="AK19:AM19"/>
    <mergeCell ref="AK20:AM20"/>
    <mergeCell ref="AF31:AF32"/>
    <mergeCell ref="AF33:AF34"/>
    <mergeCell ref="AF35:AF36"/>
    <mergeCell ref="AZ27:AZ28"/>
    <mergeCell ref="AV21:AV22"/>
    <mergeCell ref="AV35:AV36"/>
    <mergeCell ref="AQ36:AU36"/>
    <mergeCell ref="AQ33:AU33"/>
    <mergeCell ref="AV27:AV28"/>
    <mergeCell ref="AQ29:AU29"/>
    <mergeCell ref="AW27:AY27"/>
    <mergeCell ref="AV33:AV34"/>
    <mergeCell ref="AX29:AX30"/>
    <mergeCell ref="AV31:AV32"/>
    <mergeCell ref="AQ31:AU31"/>
    <mergeCell ref="AP21:AP22"/>
    <mergeCell ref="AL25:AL26"/>
    <mergeCell ref="AP27:AP28"/>
    <mergeCell ref="AN27:AN28"/>
    <mergeCell ref="AP23:AP24"/>
    <mergeCell ref="AN25:AN26"/>
    <mergeCell ref="AN23:AN24"/>
    <mergeCell ref="AL27:AL28"/>
    <mergeCell ref="BD7:BD8"/>
    <mergeCell ref="BF7:BF8"/>
    <mergeCell ref="BH7:BH8"/>
    <mergeCell ref="BJ7:BJ8"/>
    <mergeCell ref="BD9:BD10"/>
    <mergeCell ref="BF9:BF10"/>
    <mergeCell ref="BH9:BH10"/>
    <mergeCell ref="BJ9:BJ10"/>
    <mergeCell ref="BD11:BD12"/>
    <mergeCell ref="BF11:BF12"/>
    <mergeCell ref="BH11:BH12"/>
    <mergeCell ref="BJ11:BJ12"/>
    <mergeCell ref="BD13:BD14"/>
    <mergeCell ref="BF13:BF14"/>
    <mergeCell ref="BH13:BH14"/>
    <mergeCell ref="BJ13:BJ14"/>
    <mergeCell ref="BC15:BE15"/>
    <mergeCell ref="BF15:BF16"/>
    <mergeCell ref="BH15:BH16"/>
    <mergeCell ref="BJ15:BJ16"/>
    <mergeCell ref="BC16:BE16"/>
    <mergeCell ref="BF17:BF18"/>
    <mergeCell ref="BH17:BH18"/>
    <mergeCell ref="BJ17:BJ18"/>
    <mergeCell ref="BD17:BD18"/>
    <mergeCell ref="BF19:BF20"/>
    <mergeCell ref="BH19:BH20"/>
    <mergeCell ref="BJ19:BJ20"/>
    <mergeCell ref="BC21:BE21"/>
    <mergeCell ref="BF21:BF22"/>
    <mergeCell ref="BH21:BH22"/>
    <mergeCell ref="BJ21:BJ22"/>
    <mergeCell ref="BC22:BE22"/>
    <mergeCell ref="BD19:BD20"/>
    <mergeCell ref="BF23:BF24"/>
    <mergeCell ref="BH23:BH24"/>
    <mergeCell ref="BJ23:BJ24"/>
    <mergeCell ref="BC24:BE24"/>
    <mergeCell ref="BF25:BF26"/>
    <mergeCell ref="BH25:BH26"/>
    <mergeCell ref="BJ25:BJ26"/>
    <mergeCell ref="BD25:BD26"/>
    <mergeCell ref="BF27:BF28"/>
    <mergeCell ref="BH27:BH28"/>
    <mergeCell ref="BJ27:BJ28"/>
    <mergeCell ref="BD29:BD30"/>
    <mergeCell ref="BF29:BF30"/>
    <mergeCell ref="BH29:BH30"/>
    <mergeCell ref="BJ29:BJ30"/>
    <mergeCell ref="BD31:BD32"/>
    <mergeCell ref="BF31:BF32"/>
    <mergeCell ref="BH31:BH32"/>
    <mergeCell ref="BJ31:BJ32"/>
    <mergeCell ref="BC33:BE33"/>
    <mergeCell ref="BF33:BF34"/>
    <mergeCell ref="BH33:BH34"/>
    <mergeCell ref="BJ33:BJ34"/>
    <mergeCell ref="BC34:BE34"/>
    <mergeCell ref="BJ41:BJ42"/>
    <mergeCell ref="BF35:BF36"/>
    <mergeCell ref="BH35:BH36"/>
    <mergeCell ref="BJ35:BJ36"/>
    <mergeCell ref="BF37:BF38"/>
    <mergeCell ref="BH37:BH38"/>
    <mergeCell ref="BJ37:BJ38"/>
    <mergeCell ref="BF43:BF44"/>
    <mergeCell ref="BH43:BH44"/>
    <mergeCell ref="BJ43:BJ44"/>
    <mergeCell ref="BC39:BE39"/>
    <mergeCell ref="BF39:BF40"/>
    <mergeCell ref="BH39:BH40"/>
    <mergeCell ref="BJ39:BJ40"/>
    <mergeCell ref="BC40:BE40"/>
    <mergeCell ref="BF41:BF42"/>
    <mergeCell ref="BH41:BH42"/>
    <mergeCell ref="BK6:BK8"/>
    <mergeCell ref="BK9:BK10"/>
    <mergeCell ref="BK11:BK12"/>
    <mergeCell ref="BK13:BK14"/>
    <mergeCell ref="BK15:BK16"/>
    <mergeCell ref="BK17:BK18"/>
    <mergeCell ref="BK19:BK20"/>
    <mergeCell ref="BK21:BK22"/>
    <mergeCell ref="BK23:BK24"/>
    <mergeCell ref="BK25:BK26"/>
    <mergeCell ref="BK27:BK28"/>
    <mergeCell ref="BK29:BK30"/>
    <mergeCell ref="BK43:BK44"/>
    <mergeCell ref="BK31:BK32"/>
    <mergeCell ref="BK33:BK34"/>
    <mergeCell ref="BK35:BK36"/>
    <mergeCell ref="BK37:BK38"/>
    <mergeCell ref="BK39:BK40"/>
    <mergeCell ref="BK41:BK42"/>
    <mergeCell ref="AL13:AL14"/>
    <mergeCell ref="AL21:AL22"/>
    <mergeCell ref="AF19:AF20"/>
    <mergeCell ref="AH19:AH20"/>
    <mergeCell ref="O37:U37"/>
    <mergeCell ref="O38:U38"/>
    <mergeCell ref="P13:P14"/>
    <mergeCell ref="R23:R24"/>
    <mergeCell ref="T23:T24"/>
    <mergeCell ref="AL17:AL18"/>
    <mergeCell ref="L17:L18"/>
    <mergeCell ref="AE18:AI18"/>
    <mergeCell ref="T25:T26"/>
    <mergeCell ref="BD27:BD28"/>
    <mergeCell ref="BC23:BE23"/>
    <mergeCell ref="AQ28:AU28"/>
    <mergeCell ref="AQ27:AU27"/>
    <mergeCell ref="AP25:AP26"/>
    <mergeCell ref="AX25:AX26"/>
    <mergeCell ref="AK23:AM23"/>
    <mergeCell ref="BB27:BB28"/>
    <mergeCell ref="BB29:BB30"/>
    <mergeCell ref="BB31:BB32"/>
    <mergeCell ref="AW28:AY28"/>
    <mergeCell ref="AZ35:AZ36"/>
    <mergeCell ref="AH23:AH24"/>
    <mergeCell ref="AP29:AP30"/>
    <mergeCell ref="AP31:AP32"/>
    <mergeCell ref="AP33:AP34"/>
    <mergeCell ref="AZ29:AZ30"/>
    <mergeCell ref="BB33:BB34"/>
    <mergeCell ref="BB35:BB36"/>
    <mergeCell ref="AZ31:AZ32"/>
    <mergeCell ref="AW32:AY32"/>
    <mergeCell ref="AW36:AY36"/>
    <mergeCell ref="AW31:AY31"/>
    <mergeCell ref="AW33:AY33"/>
    <mergeCell ref="AZ33:AZ34"/>
    <mergeCell ref="AW34:AY34"/>
  </mergeCells>
  <conditionalFormatting sqref="BA40">
    <cfRule type="duplicateValues" priority="942" dxfId="1086" stopIfTrue="1">
      <formula>AND(COUNTIF($BA$40:$BA$40,BA40)&gt;1,NOT(ISBLANK(BA40)))</formula>
    </cfRule>
    <cfRule type="duplicateValues" priority="943" dxfId="1086" stopIfTrue="1">
      <formula>AND(COUNTIF($BA$40:$BA$40,BA40)&gt;1,NOT(ISBLANK(BA40)))</formula>
    </cfRule>
  </conditionalFormatting>
  <conditionalFormatting sqref="BA40">
    <cfRule type="duplicateValues" priority="941" dxfId="1086" stopIfTrue="1">
      <formula>AND(COUNTIF($BA$40:$BA$40,BA40)&gt;1,NOT(ISBLANK(BA40)))</formula>
    </cfRule>
  </conditionalFormatting>
  <conditionalFormatting sqref="BA10">
    <cfRule type="duplicateValues" priority="872" dxfId="1086" stopIfTrue="1">
      <formula>AND(COUNTIF($BA$10:$BA$10,BA10)&gt;1,NOT(ISBLANK(BA10)))</formula>
    </cfRule>
  </conditionalFormatting>
  <conditionalFormatting sqref="BA10">
    <cfRule type="duplicateValues" priority="871" dxfId="1086" stopIfTrue="1">
      <formula>AND(COUNTIF($BA$10:$BA$10,BA10)&gt;1,NOT(ISBLANK(BA10)))</formula>
    </cfRule>
  </conditionalFormatting>
  <conditionalFormatting sqref="BA10">
    <cfRule type="duplicateValues" priority="869" dxfId="1086" stopIfTrue="1">
      <formula>AND(COUNTIF($BA$10:$BA$10,BA10)&gt;1,NOT(ISBLANK(BA10)))</formula>
    </cfRule>
    <cfRule type="duplicateValues" priority="870" dxfId="1086" stopIfTrue="1">
      <formula>AND(COUNTIF($BA$10:$BA$10,BA10)&gt;1,NOT(ISBLANK(BA10)))</formula>
    </cfRule>
  </conditionalFormatting>
  <conditionalFormatting sqref="BA10">
    <cfRule type="duplicateValues" priority="868" dxfId="1086" stopIfTrue="1">
      <formula>AND(COUNTIF($BA$10:$BA$10,BA10)&gt;1,NOT(ISBLANK(BA10)))</formula>
    </cfRule>
  </conditionalFormatting>
  <conditionalFormatting sqref="BA10">
    <cfRule type="duplicateValues" priority="867" dxfId="1086" stopIfTrue="1">
      <formula>AND(COUNTIF($BA$10:$BA$10,BA10)&gt;1,NOT(ISBLANK(BA10)))</formula>
    </cfRule>
  </conditionalFormatting>
  <conditionalFormatting sqref="BA10">
    <cfRule type="duplicateValues" priority="866" dxfId="1086" stopIfTrue="1">
      <formula>AND(COUNTIF($BA$10:$BA$10,BA10)&gt;1,NOT(ISBLANK(BA10)))</formula>
    </cfRule>
  </conditionalFormatting>
  <conditionalFormatting sqref="BA10">
    <cfRule type="duplicateValues" priority="865" dxfId="1086" stopIfTrue="1">
      <formula>AND(COUNTIF($BA$10:$BA$10,BA10)&gt;1,NOT(ISBLANK(BA10)))</formula>
    </cfRule>
  </conditionalFormatting>
  <conditionalFormatting sqref="BA10">
    <cfRule type="duplicateValues" priority="863" dxfId="1086" stopIfTrue="1">
      <formula>AND(COUNTIF($BA$10:$BA$10,BA10)&gt;1,NOT(ISBLANK(BA10)))</formula>
    </cfRule>
    <cfRule type="aboveAverage" priority="864" dxfId="1086" stopIfTrue="1" aboveAverage="0">
      <formula>BA10&lt;AVERAGE(IF(ISERROR($BA$10:$BA$10),"",IF(ISBLANK($BA$10:$BA$10),"",$BA$10:$BA$10)))</formula>
    </cfRule>
  </conditionalFormatting>
  <conditionalFormatting sqref="BA10">
    <cfRule type="duplicateValues" priority="862" dxfId="1086" stopIfTrue="1">
      <formula>AND(COUNTIF($BA$10:$BA$10,BA10)&gt;1,NOT(ISBLANK(BA10)))</formula>
    </cfRule>
  </conditionalFormatting>
  <conditionalFormatting sqref="BA10">
    <cfRule type="duplicateValues" priority="861" dxfId="1086" stopIfTrue="1">
      <formula>AND(COUNTIF($BA$10:$BA$10,BA10)&gt;1,NOT(ISBLANK(BA10)))</formula>
    </cfRule>
  </conditionalFormatting>
  <conditionalFormatting sqref="BA10">
    <cfRule type="duplicateValues" priority="859" dxfId="1086" stopIfTrue="1">
      <formula>AND(COUNTIF($BA$10:$BA$10,BA10)&gt;1,NOT(ISBLANK(BA10)))</formula>
    </cfRule>
    <cfRule type="duplicateValues" priority="860" dxfId="1086" stopIfTrue="1">
      <formula>AND(COUNTIF($BA$10:$BA$10,BA10)&gt;1,NOT(ISBLANK(BA10)))</formula>
    </cfRule>
  </conditionalFormatting>
  <conditionalFormatting sqref="BA12">
    <cfRule type="duplicateValues" priority="266" dxfId="1086" stopIfTrue="1">
      <formula>AND(COUNTIF($BA$12:$BA$12,BA12)&gt;1,NOT(ISBLANK(BA12)))</formula>
    </cfRule>
  </conditionalFormatting>
  <conditionalFormatting sqref="BA12">
    <cfRule type="duplicateValues" priority="265" dxfId="1086" stopIfTrue="1">
      <formula>AND(COUNTIF($BA$12:$BA$12,BA12)&gt;1,NOT(ISBLANK(BA12)))</formula>
    </cfRule>
  </conditionalFormatting>
  <conditionalFormatting sqref="BA12">
    <cfRule type="duplicateValues" priority="263" dxfId="1086" stopIfTrue="1">
      <formula>AND(COUNTIF($BA$12:$BA$12,BA12)&gt;1,NOT(ISBLANK(BA12)))</formula>
    </cfRule>
    <cfRule type="duplicateValues" priority="264" dxfId="1086" stopIfTrue="1">
      <formula>AND(COUNTIF($BA$12:$BA$12,BA12)&gt;1,NOT(ISBLANK(BA12)))</formula>
    </cfRule>
  </conditionalFormatting>
  <conditionalFormatting sqref="BA12">
    <cfRule type="duplicateValues" priority="262" dxfId="1086" stopIfTrue="1">
      <formula>AND(COUNTIF($BA$12:$BA$12,BA12)&gt;1,NOT(ISBLANK(BA12)))</formula>
    </cfRule>
  </conditionalFormatting>
  <conditionalFormatting sqref="BA12">
    <cfRule type="duplicateValues" priority="261" dxfId="1086" stopIfTrue="1">
      <formula>AND(COUNTIF($BA$12:$BA$12,BA12)&gt;1,NOT(ISBLANK(BA12)))</formula>
    </cfRule>
  </conditionalFormatting>
  <conditionalFormatting sqref="BA12">
    <cfRule type="duplicateValues" priority="260" dxfId="1086" stopIfTrue="1">
      <formula>AND(COUNTIF($BA$12:$BA$12,BA12)&gt;1,NOT(ISBLANK(BA12)))</formula>
    </cfRule>
  </conditionalFormatting>
  <conditionalFormatting sqref="BA12">
    <cfRule type="duplicateValues" priority="259" dxfId="1086" stopIfTrue="1">
      <formula>AND(COUNTIF($BA$12:$BA$12,BA12)&gt;1,NOT(ISBLANK(BA12)))</formula>
    </cfRule>
  </conditionalFormatting>
  <conditionalFormatting sqref="BA12">
    <cfRule type="duplicateValues" priority="257" dxfId="1086" stopIfTrue="1">
      <formula>AND(COUNTIF($BA$12:$BA$12,BA12)&gt;1,NOT(ISBLANK(BA12)))</formula>
    </cfRule>
    <cfRule type="aboveAverage" priority="258" dxfId="1086" stopIfTrue="1" aboveAverage="0">
      <formula>BA12&lt;AVERAGE(IF(ISERROR($BA$12:$BA$12),"",IF(ISBLANK($BA$12:$BA$12),"",$BA$12:$BA$12)))</formula>
    </cfRule>
  </conditionalFormatting>
  <conditionalFormatting sqref="BA12">
    <cfRule type="duplicateValues" priority="256" dxfId="1086" stopIfTrue="1">
      <formula>AND(COUNTIF($BA$12:$BA$12,BA12)&gt;1,NOT(ISBLANK(BA12)))</formula>
    </cfRule>
  </conditionalFormatting>
  <conditionalFormatting sqref="BA12">
    <cfRule type="duplicateValues" priority="255" dxfId="1086" stopIfTrue="1">
      <formula>AND(COUNTIF($BA$12:$BA$12,BA12)&gt;1,NOT(ISBLANK(BA12)))</formula>
    </cfRule>
  </conditionalFormatting>
  <conditionalFormatting sqref="BA12">
    <cfRule type="duplicateValues" priority="253" dxfId="1086" stopIfTrue="1">
      <formula>AND(COUNTIF($BA$12:$BA$12,BA12)&gt;1,NOT(ISBLANK(BA12)))</formula>
    </cfRule>
    <cfRule type="duplicateValues" priority="254" dxfId="1086" stopIfTrue="1">
      <formula>AND(COUNTIF($BA$12:$BA$12,BA12)&gt;1,NOT(ISBLANK(BA12)))</formula>
    </cfRule>
  </conditionalFormatting>
  <conditionalFormatting sqref="M24">
    <cfRule type="duplicateValues" priority="224" dxfId="1086" stopIfTrue="1">
      <formula>AND(COUNTIF($M$24:$M$24,M24)&gt;1,NOT(ISBLANK(M24)))</formula>
    </cfRule>
  </conditionalFormatting>
  <conditionalFormatting sqref="M24">
    <cfRule type="duplicateValues" priority="223" dxfId="1086" stopIfTrue="1">
      <formula>AND(COUNTIF($M$24:$M$24,M24)&gt;1,NOT(ISBLANK(M24)))</formula>
    </cfRule>
  </conditionalFormatting>
  <conditionalFormatting sqref="M24">
    <cfRule type="duplicateValues" priority="221" dxfId="1086" stopIfTrue="1">
      <formula>AND(COUNTIF($M$24:$M$24,M24)&gt;1,NOT(ISBLANK(M24)))</formula>
    </cfRule>
    <cfRule type="duplicateValues" priority="222" dxfId="1086" stopIfTrue="1">
      <formula>AND(COUNTIF($M$24:$M$24,M24)&gt;1,NOT(ISBLANK(M24)))</formula>
    </cfRule>
  </conditionalFormatting>
  <conditionalFormatting sqref="M24">
    <cfRule type="duplicateValues" priority="220" dxfId="1086" stopIfTrue="1">
      <formula>AND(COUNTIF($M$24:$M$24,M24)&gt;1,NOT(ISBLANK(M24)))</formula>
    </cfRule>
  </conditionalFormatting>
  <conditionalFormatting sqref="M24">
    <cfRule type="duplicateValues" priority="219" dxfId="1086" stopIfTrue="1">
      <formula>AND(COUNTIF($M$24:$M$24,M24)&gt;1,NOT(ISBLANK(M24)))</formula>
    </cfRule>
  </conditionalFormatting>
  <conditionalFormatting sqref="M24">
    <cfRule type="duplicateValues" priority="218" dxfId="1086" stopIfTrue="1">
      <formula>AND(COUNTIF($M$24:$M$24,M24)&gt;1,NOT(ISBLANK(M24)))</formula>
    </cfRule>
  </conditionalFormatting>
  <conditionalFormatting sqref="M24">
    <cfRule type="duplicateValues" priority="217" dxfId="1086" stopIfTrue="1">
      <formula>AND(COUNTIF($M$24:$M$24,M24)&gt;1,NOT(ISBLANK(M24)))</formula>
    </cfRule>
  </conditionalFormatting>
  <conditionalFormatting sqref="M24">
    <cfRule type="duplicateValues" priority="215" dxfId="1086" stopIfTrue="1">
      <formula>AND(COUNTIF($M$24:$M$24,M24)&gt;1,NOT(ISBLANK(M24)))</formula>
    </cfRule>
    <cfRule type="aboveAverage" priority="216" dxfId="1086" stopIfTrue="1" aboveAverage="0">
      <formula>M24&lt;AVERAGE(IF(ISERROR($M$24:$M$24),"",IF(ISBLANK($M$24:$M$24),"",$M$24:$M$24)))</formula>
    </cfRule>
  </conditionalFormatting>
  <conditionalFormatting sqref="M24">
    <cfRule type="duplicateValues" priority="214" dxfId="1086" stopIfTrue="1">
      <formula>AND(COUNTIF($M$24:$M$24,M24)&gt;1,NOT(ISBLANK(M24)))</formula>
    </cfRule>
  </conditionalFormatting>
  <conditionalFormatting sqref="M24">
    <cfRule type="duplicateValues" priority="213" dxfId="1086" stopIfTrue="1">
      <formula>AND(COUNTIF($M$24:$M$24,M24)&gt;1,NOT(ISBLANK(M24)))</formula>
    </cfRule>
  </conditionalFormatting>
  <conditionalFormatting sqref="M24">
    <cfRule type="duplicateValues" priority="211" dxfId="1086" stopIfTrue="1">
      <formula>AND(COUNTIF($M$24:$M$24,M24)&gt;1,NOT(ISBLANK(M24)))</formula>
    </cfRule>
    <cfRule type="duplicateValues" priority="212" dxfId="1086" stopIfTrue="1">
      <formula>AND(COUNTIF($M$24:$M$24,M24)&gt;1,NOT(ISBLANK(M24)))</formula>
    </cfRule>
  </conditionalFormatting>
  <conditionalFormatting sqref="BA32">
    <cfRule type="duplicateValues" priority="208" dxfId="1086" stopIfTrue="1">
      <formula>AND(COUNTIF($BA$32:$BA$32,BA32)&gt;1,NOT(ISBLANK(BA32)))</formula>
    </cfRule>
    <cfRule type="duplicateValues" priority="209" dxfId="1086" stopIfTrue="1">
      <formula>AND(COUNTIF($BA$32:$BA$32,BA32)&gt;1,NOT(ISBLANK(BA32)))</formula>
    </cfRule>
  </conditionalFormatting>
  <conditionalFormatting sqref="BA32">
    <cfRule type="duplicateValues" priority="210" dxfId="1086" stopIfTrue="1">
      <formula>AND(COUNTIF($BA$32:$BA$32,BA32)&gt;1,NOT(ISBLANK(BA32)))</formula>
    </cfRule>
  </conditionalFormatting>
  <conditionalFormatting sqref="BA38">
    <cfRule type="duplicateValues" priority="205" dxfId="1086" stopIfTrue="1">
      <formula>AND(COUNTIF($BA$38:$BA$38,BA38)&gt;1,NOT(ISBLANK(BA38)))</formula>
    </cfRule>
    <cfRule type="duplicateValues" priority="206" dxfId="1086" stopIfTrue="1">
      <formula>AND(COUNTIF($BA$38:$BA$38,BA38)&gt;1,NOT(ISBLANK(BA38)))</formula>
    </cfRule>
  </conditionalFormatting>
  <conditionalFormatting sqref="BA38">
    <cfRule type="duplicateValues" priority="207" dxfId="1086" stopIfTrue="1">
      <formula>AND(COUNTIF($BA$38:$BA$38,BA38)&gt;1,NOT(ISBLANK(BA38)))</formula>
    </cfRule>
  </conditionalFormatting>
  <conditionalFormatting sqref="BG20">
    <cfRule type="duplicateValues" priority="204" dxfId="1086" stopIfTrue="1">
      <formula>AND(COUNTIF($BG$20:$BG$20,BG20)&gt;1,NOT(ISBLANK(BG20)))</formula>
    </cfRule>
  </conditionalFormatting>
  <conditionalFormatting sqref="BG20">
    <cfRule type="duplicateValues" priority="202" dxfId="1086" stopIfTrue="1">
      <formula>AND(COUNTIF($BG$20:$BG$20,BG20)&gt;1,NOT(ISBLANK(BG20)))</formula>
    </cfRule>
    <cfRule type="duplicateValues" priority="203" dxfId="1086" stopIfTrue="1">
      <formula>AND(COUNTIF($BG$20:$BG$20,BG20)&gt;1,NOT(ISBLANK(BG20)))</formula>
    </cfRule>
  </conditionalFormatting>
  <conditionalFormatting sqref="BC16">
    <cfRule type="duplicateValues" priority="199" dxfId="1086" stopIfTrue="1">
      <formula>AND(COUNTIF($BC$16:$BC$16,BC16)&gt;1,NOT(ISBLANK(BC16)))</formula>
    </cfRule>
  </conditionalFormatting>
  <conditionalFormatting sqref="BC16">
    <cfRule type="duplicateValues" priority="200" dxfId="1086" stopIfTrue="1">
      <formula>AND(COUNTIF($BC$16:$BC$16,BC16)&gt;1,NOT(ISBLANK(BC16)))</formula>
    </cfRule>
    <cfRule type="duplicateValues" priority="201" dxfId="1086" stopIfTrue="1">
      <formula>AND(COUNTIF($BC$16:$BC$16,BC16)&gt;1,NOT(ISBLANK(BC16)))</formula>
    </cfRule>
  </conditionalFormatting>
  <conditionalFormatting sqref="BG38">
    <cfRule type="duplicateValues" priority="195" dxfId="1086" stopIfTrue="1">
      <formula>AND(COUNTIF($BG$38:$BG$38,BG38)&gt;1,NOT(ISBLANK(BG38)))</formula>
    </cfRule>
  </conditionalFormatting>
  <conditionalFormatting sqref="BG38">
    <cfRule type="duplicateValues" priority="193" dxfId="1086" stopIfTrue="1">
      <formula>AND(COUNTIF($BG$38:$BG$38,BG38)&gt;1,NOT(ISBLANK(BG38)))</formula>
    </cfRule>
    <cfRule type="duplicateValues" priority="194" dxfId="1086" stopIfTrue="1">
      <formula>AND(COUNTIF($BG$38:$BG$38,BG38)&gt;1,NOT(ISBLANK(BG38)))</formula>
    </cfRule>
  </conditionalFormatting>
  <conditionalFormatting sqref="BG44">
    <cfRule type="duplicateValues" priority="192" dxfId="1086" stopIfTrue="1">
      <formula>AND(COUNTIF($BG$44:$BG$44,BG44)&gt;1,NOT(ISBLANK(BG44)))</formula>
    </cfRule>
  </conditionalFormatting>
  <conditionalFormatting sqref="BG44">
    <cfRule type="duplicateValues" priority="190" dxfId="1086" stopIfTrue="1">
      <formula>AND(COUNTIF($BG$44:$BG$44,BG44)&gt;1,NOT(ISBLANK(BG44)))</formula>
    </cfRule>
    <cfRule type="duplicateValues" priority="191" dxfId="1086" stopIfTrue="1">
      <formula>AND(COUNTIF($BG$44:$BG$44,BG44)&gt;1,NOT(ISBLANK(BG44)))</formula>
    </cfRule>
  </conditionalFormatting>
  <conditionalFormatting sqref="BC24">
    <cfRule type="duplicateValues" priority="178" dxfId="1086" stopIfTrue="1">
      <formula>AND(COUNTIF($BC$24:$BC$24,BC24)&gt;1,NOT(ISBLANK(BC24)))</formula>
    </cfRule>
  </conditionalFormatting>
  <conditionalFormatting sqref="BC24">
    <cfRule type="duplicateValues" priority="179" dxfId="1086" stopIfTrue="1">
      <formula>AND(COUNTIF($BC$24:$BC$24,BC24)&gt;1,NOT(ISBLANK(BC24)))</formula>
    </cfRule>
    <cfRule type="duplicateValues" priority="180" dxfId="1086" stopIfTrue="1">
      <formula>AND(COUNTIF($BC$24:$BC$24,BC24)&gt;1,NOT(ISBLANK(BC24)))</formula>
    </cfRule>
  </conditionalFormatting>
  <conditionalFormatting sqref="BI22">
    <cfRule type="duplicateValues" priority="149" dxfId="1086" stopIfTrue="1">
      <formula>AND(COUNTIF($BI$22:$BI$22,BI22)&gt;1,NOT(ISBLANK(BI22)))</formula>
    </cfRule>
  </conditionalFormatting>
  <conditionalFormatting sqref="BI22">
    <cfRule type="duplicateValues" priority="148" dxfId="1086" stopIfTrue="1">
      <formula>AND(COUNTIF($BI$22:$BI$22,BI22)&gt;1,NOT(ISBLANK(BI22)))</formula>
    </cfRule>
  </conditionalFormatting>
  <conditionalFormatting sqref="BI22">
    <cfRule type="duplicateValues" priority="146" dxfId="1086" stopIfTrue="1">
      <formula>AND(COUNTIF($BI$22:$BI$22,BI22)&gt;1,NOT(ISBLANK(BI22)))</formula>
    </cfRule>
    <cfRule type="duplicateValues" priority="147" dxfId="1086" stopIfTrue="1">
      <formula>AND(COUNTIF($BI$22:$BI$22,BI22)&gt;1,NOT(ISBLANK(BI22)))</formula>
    </cfRule>
  </conditionalFormatting>
  <conditionalFormatting sqref="BI22">
    <cfRule type="duplicateValues" priority="145" dxfId="1086" stopIfTrue="1">
      <formula>AND(COUNTIF($BI$22:$BI$22,BI22)&gt;1,NOT(ISBLANK(BI22)))</formula>
    </cfRule>
  </conditionalFormatting>
  <conditionalFormatting sqref="BI22">
    <cfRule type="duplicateValues" priority="144" dxfId="1086" stopIfTrue="1">
      <formula>AND(COUNTIF($BI$22:$BI$22,BI22)&gt;1,NOT(ISBLANK(BI22)))</formula>
    </cfRule>
  </conditionalFormatting>
  <conditionalFormatting sqref="BI22">
    <cfRule type="duplicateValues" priority="143" dxfId="1086" stopIfTrue="1">
      <formula>AND(COUNTIF($BI$22:$BI$22,BI22)&gt;1,NOT(ISBLANK(BI22)))</formula>
    </cfRule>
  </conditionalFormatting>
  <conditionalFormatting sqref="BI22">
    <cfRule type="duplicateValues" priority="142" dxfId="1086" stopIfTrue="1">
      <formula>AND(COUNTIF($BI$22:$BI$22,BI22)&gt;1,NOT(ISBLANK(BI22)))</formula>
    </cfRule>
  </conditionalFormatting>
  <conditionalFormatting sqref="BI22">
    <cfRule type="duplicateValues" priority="140" dxfId="1086" stopIfTrue="1">
      <formula>AND(COUNTIF($BI$22:$BI$22,BI22)&gt;1,NOT(ISBLANK(BI22)))</formula>
    </cfRule>
    <cfRule type="aboveAverage" priority="141" dxfId="1086" stopIfTrue="1" aboveAverage="0">
      <formula>BI22&lt;AVERAGE(IF(ISERROR($BI$22:$BI$22),"",IF(ISBLANK($BI$22:$BI$22),"",$BI$22:$BI$22)))</formula>
    </cfRule>
  </conditionalFormatting>
  <conditionalFormatting sqref="BI22">
    <cfRule type="duplicateValues" priority="139" dxfId="1086" stopIfTrue="1">
      <formula>AND(COUNTIF($BI$22:$BI$22,BI22)&gt;1,NOT(ISBLANK(BI22)))</formula>
    </cfRule>
  </conditionalFormatting>
  <conditionalFormatting sqref="BI22">
    <cfRule type="duplicateValues" priority="138" dxfId="1086" stopIfTrue="1">
      <formula>AND(COUNTIF($BI$22:$BI$22,BI22)&gt;1,NOT(ISBLANK(BI22)))</formula>
    </cfRule>
  </conditionalFormatting>
  <conditionalFormatting sqref="BI22">
    <cfRule type="duplicateValues" priority="136" dxfId="1086" stopIfTrue="1">
      <formula>AND(COUNTIF($BI$22:$BI$22,BI22)&gt;1,NOT(ISBLANK(BI22)))</formula>
    </cfRule>
    <cfRule type="duplicateValues" priority="137" dxfId="1086" stopIfTrue="1">
      <formula>AND(COUNTIF($BI$22:$BI$22,BI22)&gt;1,NOT(ISBLANK(BI22)))</formula>
    </cfRule>
  </conditionalFormatting>
  <conditionalFormatting sqref="BG26">
    <cfRule type="duplicateValues" priority="135" dxfId="1086" stopIfTrue="1">
      <formula>AND(COUNTIF($BG$26:$BG$26,BG26)&gt;1,NOT(ISBLANK(BG26)))</formula>
    </cfRule>
  </conditionalFormatting>
  <conditionalFormatting sqref="BG26">
    <cfRule type="duplicateValues" priority="133" dxfId="1086" stopIfTrue="1">
      <formula>AND(COUNTIF($BG$26:$BG$26,BG26)&gt;1,NOT(ISBLANK(BG26)))</formula>
    </cfRule>
    <cfRule type="duplicateValues" priority="134" dxfId="1086" stopIfTrue="1">
      <formula>AND(COUNTIF($BG$26:$BG$26,BG26)&gt;1,NOT(ISBLANK(BG26)))</formula>
    </cfRule>
  </conditionalFormatting>
  <conditionalFormatting sqref="BI40">
    <cfRule type="duplicateValues" priority="101" dxfId="1086" stopIfTrue="1">
      <formula>AND(COUNTIF($BI$40:$BI$40,BI40)&gt;1,NOT(ISBLANK(BI40)))</formula>
    </cfRule>
  </conditionalFormatting>
  <conditionalFormatting sqref="BI40">
    <cfRule type="duplicateValues" priority="100" dxfId="1086" stopIfTrue="1">
      <formula>AND(COUNTIF($BI$40:$BI$40,BI40)&gt;1,NOT(ISBLANK(BI40)))</formula>
    </cfRule>
  </conditionalFormatting>
  <conditionalFormatting sqref="BI40">
    <cfRule type="duplicateValues" priority="98" dxfId="1086" stopIfTrue="1">
      <formula>AND(COUNTIF($BI$40:$BI$40,BI40)&gt;1,NOT(ISBLANK(BI40)))</formula>
    </cfRule>
    <cfRule type="duplicateValues" priority="99" dxfId="1086" stopIfTrue="1">
      <formula>AND(COUNTIF($BI$40:$BI$40,BI40)&gt;1,NOT(ISBLANK(BI40)))</formula>
    </cfRule>
  </conditionalFormatting>
  <conditionalFormatting sqref="BI40">
    <cfRule type="duplicateValues" priority="97" dxfId="1086" stopIfTrue="1">
      <formula>AND(COUNTIF($BI$40:$BI$40,BI40)&gt;1,NOT(ISBLANK(BI40)))</formula>
    </cfRule>
  </conditionalFormatting>
  <conditionalFormatting sqref="BI40">
    <cfRule type="duplicateValues" priority="96" dxfId="1086" stopIfTrue="1">
      <formula>AND(COUNTIF($BI$40:$BI$40,BI40)&gt;1,NOT(ISBLANK(BI40)))</formula>
    </cfRule>
  </conditionalFormatting>
  <conditionalFormatting sqref="BI40">
    <cfRule type="duplicateValues" priority="95" dxfId="1086" stopIfTrue="1">
      <formula>AND(COUNTIF($BI$40:$BI$40,BI40)&gt;1,NOT(ISBLANK(BI40)))</formula>
    </cfRule>
  </conditionalFormatting>
  <conditionalFormatting sqref="BI40">
    <cfRule type="duplicateValues" priority="94" dxfId="1086" stopIfTrue="1">
      <formula>AND(COUNTIF($BI$40:$BI$40,BI40)&gt;1,NOT(ISBLANK(BI40)))</formula>
    </cfRule>
  </conditionalFormatting>
  <conditionalFormatting sqref="BI40">
    <cfRule type="duplicateValues" priority="92" dxfId="1086" stopIfTrue="1">
      <formula>AND(COUNTIF($BI$40:$BI$40,BI40)&gt;1,NOT(ISBLANK(BI40)))</formula>
    </cfRule>
    <cfRule type="aboveAverage" priority="93" dxfId="1086" stopIfTrue="1" aboveAverage="0">
      <formula>BI40&lt;AVERAGE(IF(ISERROR($BI$40:$BI$40),"",IF(ISBLANK($BI$40:$BI$40),"",$BI$40:$BI$40)))</formula>
    </cfRule>
  </conditionalFormatting>
  <conditionalFormatting sqref="BI40">
    <cfRule type="duplicateValues" priority="91" dxfId="1086" stopIfTrue="1">
      <formula>AND(COUNTIF($BI$40:$BI$40,BI40)&gt;1,NOT(ISBLANK(BI40)))</formula>
    </cfRule>
  </conditionalFormatting>
  <conditionalFormatting sqref="BI40">
    <cfRule type="duplicateValues" priority="90" dxfId="1086" stopIfTrue="1">
      <formula>AND(COUNTIF($BI$40:$BI$40,BI40)&gt;1,NOT(ISBLANK(BI40)))</formula>
    </cfRule>
  </conditionalFormatting>
  <conditionalFormatting sqref="BI40">
    <cfRule type="duplicateValues" priority="88" dxfId="1086" stopIfTrue="1">
      <formula>AND(COUNTIF($BI$40:$BI$40,BI40)&gt;1,NOT(ISBLANK(BI40)))</formula>
    </cfRule>
    <cfRule type="duplicateValues" priority="89" dxfId="1086" stopIfTrue="1">
      <formula>AND(COUNTIF($BI$40:$BI$40,BI40)&gt;1,NOT(ISBLANK(BI40)))</formula>
    </cfRule>
  </conditionalFormatting>
  <conditionalFormatting sqref="BI42">
    <cfRule type="duplicateValues" priority="87" dxfId="1086" stopIfTrue="1">
      <formula>AND(COUNTIF($BI$42:$BI$42,BI42)&gt;1,NOT(ISBLANK(BI42)))</formula>
    </cfRule>
  </conditionalFormatting>
  <conditionalFormatting sqref="BI42">
    <cfRule type="duplicateValues" priority="86" dxfId="1086" stopIfTrue="1">
      <formula>AND(COUNTIF($BI$42:$BI$42,BI42)&gt;1,NOT(ISBLANK(BI42)))</formula>
    </cfRule>
  </conditionalFormatting>
  <conditionalFormatting sqref="BI42">
    <cfRule type="duplicateValues" priority="84" dxfId="1086" stopIfTrue="1">
      <formula>AND(COUNTIF($BI$42:$BI$42,BI42)&gt;1,NOT(ISBLANK(BI42)))</formula>
    </cfRule>
    <cfRule type="duplicateValues" priority="85" dxfId="1086" stopIfTrue="1">
      <formula>AND(COUNTIF($BI$42:$BI$42,BI42)&gt;1,NOT(ISBLANK(BI42)))</formula>
    </cfRule>
  </conditionalFormatting>
  <conditionalFormatting sqref="BI42">
    <cfRule type="duplicateValues" priority="83" dxfId="1086" stopIfTrue="1">
      <formula>AND(COUNTIF($BI$42:$BI$42,BI42)&gt;1,NOT(ISBLANK(BI42)))</formula>
    </cfRule>
  </conditionalFormatting>
  <conditionalFormatting sqref="BI42">
    <cfRule type="duplicateValues" priority="82" dxfId="1086" stopIfTrue="1">
      <formula>AND(COUNTIF($BI$42:$BI$42,BI42)&gt;1,NOT(ISBLANK(BI42)))</formula>
    </cfRule>
  </conditionalFormatting>
  <conditionalFormatting sqref="BI42">
    <cfRule type="duplicateValues" priority="81" dxfId="1086" stopIfTrue="1">
      <formula>AND(COUNTIF($BI$42:$BI$42,BI42)&gt;1,NOT(ISBLANK(BI42)))</formula>
    </cfRule>
  </conditionalFormatting>
  <conditionalFormatting sqref="BI42">
    <cfRule type="duplicateValues" priority="80" dxfId="1086" stopIfTrue="1">
      <formula>AND(COUNTIF($BI$42:$BI$42,BI42)&gt;1,NOT(ISBLANK(BI42)))</formula>
    </cfRule>
  </conditionalFormatting>
  <conditionalFormatting sqref="BI42">
    <cfRule type="duplicateValues" priority="78" dxfId="1086" stopIfTrue="1">
      <formula>AND(COUNTIF($BI$42:$BI$42,BI42)&gt;1,NOT(ISBLANK(BI42)))</formula>
    </cfRule>
    <cfRule type="aboveAverage" priority="79" dxfId="1086" stopIfTrue="1" aboveAverage="0">
      <formula>BI42&lt;AVERAGE(IF(ISERROR($BI$42:$BI$42),"",IF(ISBLANK($BI$42:$BI$42),"",$BI$42:$BI$42)))</formula>
    </cfRule>
  </conditionalFormatting>
  <conditionalFormatting sqref="BI42">
    <cfRule type="duplicateValues" priority="77" dxfId="1086" stopIfTrue="1">
      <formula>AND(COUNTIF($BI$42:$BI$42,BI42)&gt;1,NOT(ISBLANK(BI42)))</formula>
    </cfRule>
  </conditionalFormatting>
  <conditionalFormatting sqref="BI42">
    <cfRule type="duplicateValues" priority="76" dxfId="1086" stopIfTrue="1">
      <formula>AND(COUNTIF($BI$42:$BI$42,BI42)&gt;1,NOT(ISBLANK(BI42)))</formula>
    </cfRule>
  </conditionalFormatting>
  <conditionalFormatting sqref="BI42">
    <cfRule type="duplicateValues" priority="74" dxfId="1086" stopIfTrue="1">
      <formula>AND(COUNTIF($BI$42:$BI$42,BI42)&gt;1,NOT(ISBLANK(BI42)))</formula>
    </cfRule>
    <cfRule type="duplicateValues" priority="75" dxfId="1086" stopIfTrue="1">
      <formula>AND(COUNTIF($BI$42:$BI$42,BI42)&gt;1,NOT(ISBLANK(BI42)))</formula>
    </cfRule>
  </conditionalFormatting>
  <conditionalFormatting sqref="BC18">
    <cfRule type="duplicateValues" priority="71" dxfId="1086" stopIfTrue="1">
      <formula>AND(COUNTIF($BC$18:$BC$18,BC18)&gt;1,NOT(ISBLANK(BC18)))</formula>
    </cfRule>
  </conditionalFormatting>
  <conditionalFormatting sqref="BC18">
    <cfRule type="duplicateValues" priority="72" dxfId="1086" stopIfTrue="1">
      <formula>AND(COUNTIF($BC$18:$BC$18,BC18)&gt;1,NOT(ISBLANK(BC18)))</formula>
    </cfRule>
    <cfRule type="duplicateValues" priority="73" dxfId="1086" stopIfTrue="1">
      <formula>AND(COUNTIF($BC$18:$BC$18,BC18)&gt;1,NOT(ISBLANK(BC18)))</formula>
    </cfRule>
  </conditionalFormatting>
  <conditionalFormatting sqref="BI16">
    <cfRule type="duplicateValues" priority="70" dxfId="1086" stopIfTrue="1">
      <formula>AND(COUNTIF($BI$16:$BI$16,BI16)&gt;1,NOT(ISBLANK(BI16)))</formula>
    </cfRule>
  </conditionalFormatting>
  <conditionalFormatting sqref="BI16">
    <cfRule type="duplicateValues" priority="69" dxfId="1086" stopIfTrue="1">
      <formula>AND(COUNTIF($BI$16:$BI$16,BI16)&gt;1,NOT(ISBLANK(BI16)))</formula>
    </cfRule>
  </conditionalFormatting>
  <conditionalFormatting sqref="BI16">
    <cfRule type="duplicateValues" priority="67" dxfId="1086" stopIfTrue="1">
      <formula>AND(COUNTIF($BI$16:$BI$16,BI16)&gt;1,NOT(ISBLANK(BI16)))</formula>
    </cfRule>
    <cfRule type="duplicateValues" priority="68" dxfId="1086" stopIfTrue="1">
      <formula>AND(COUNTIF($BI$16:$BI$16,BI16)&gt;1,NOT(ISBLANK(BI16)))</formula>
    </cfRule>
  </conditionalFormatting>
  <conditionalFormatting sqref="BI16">
    <cfRule type="duplicateValues" priority="66" dxfId="1086" stopIfTrue="1">
      <formula>AND(COUNTIF($BI$16:$BI$16,BI16)&gt;1,NOT(ISBLANK(BI16)))</formula>
    </cfRule>
  </conditionalFormatting>
  <conditionalFormatting sqref="BI16">
    <cfRule type="duplicateValues" priority="65" dxfId="1086" stopIfTrue="1">
      <formula>AND(COUNTIF($BI$16:$BI$16,BI16)&gt;1,NOT(ISBLANK(BI16)))</formula>
    </cfRule>
  </conditionalFormatting>
  <conditionalFormatting sqref="BI16">
    <cfRule type="duplicateValues" priority="64" dxfId="1086" stopIfTrue="1">
      <formula>AND(COUNTIF($BI$16:$BI$16,BI16)&gt;1,NOT(ISBLANK(BI16)))</formula>
    </cfRule>
  </conditionalFormatting>
  <conditionalFormatting sqref="BI16">
    <cfRule type="duplicateValues" priority="63" dxfId="1086" stopIfTrue="1">
      <formula>AND(COUNTIF($BI$16:$BI$16,BI16)&gt;1,NOT(ISBLANK(BI16)))</formula>
    </cfRule>
  </conditionalFormatting>
  <conditionalFormatting sqref="BI16">
    <cfRule type="duplicateValues" priority="61" dxfId="1086" stopIfTrue="1">
      <formula>AND(COUNTIF($BI$16:$BI$16,BI16)&gt;1,NOT(ISBLANK(BI16)))</formula>
    </cfRule>
    <cfRule type="aboveAverage" priority="62" dxfId="1086" stopIfTrue="1" aboveAverage="0">
      <formula>BI16&lt;AVERAGE(IF(ISERROR($BI$16:$BI$16),"",IF(ISBLANK($BI$16:$BI$16),"",$BI$16:$BI$16)))</formula>
    </cfRule>
  </conditionalFormatting>
  <conditionalFormatting sqref="BI16">
    <cfRule type="duplicateValues" priority="60" dxfId="1086" stopIfTrue="1">
      <formula>AND(COUNTIF($BI$16:$BI$16,BI16)&gt;1,NOT(ISBLANK(BI16)))</formula>
    </cfRule>
  </conditionalFormatting>
  <conditionalFormatting sqref="BI16">
    <cfRule type="duplicateValues" priority="59" dxfId="1086" stopIfTrue="1">
      <formula>AND(COUNTIF($BI$16:$BI$16,BI16)&gt;1,NOT(ISBLANK(BI16)))</formula>
    </cfRule>
  </conditionalFormatting>
  <conditionalFormatting sqref="BI16">
    <cfRule type="duplicateValues" priority="57" dxfId="1086" stopIfTrue="1">
      <formula>AND(COUNTIF($BI$16:$BI$16,BI16)&gt;1,NOT(ISBLANK(BI16)))</formula>
    </cfRule>
    <cfRule type="duplicateValues" priority="58" dxfId="1086" stopIfTrue="1">
      <formula>AND(COUNTIF($BI$16:$BI$16,BI16)&gt;1,NOT(ISBLANK(BI16)))</formula>
    </cfRule>
  </conditionalFormatting>
  <conditionalFormatting sqref="BI24">
    <cfRule type="duplicateValues" priority="56" dxfId="1086" stopIfTrue="1">
      <formula>AND(COUNTIF($BI$24:$BI$24,BI24)&gt;1,NOT(ISBLANK(BI24)))</formula>
    </cfRule>
  </conditionalFormatting>
  <conditionalFormatting sqref="BI24">
    <cfRule type="duplicateValues" priority="55" dxfId="1086" stopIfTrue="1">
      <formula>AND(COUNTIF($BI$24:$BI$24,BI24)&gt;1,NOT(ISBLANK(BI24)))</formula>
    </cfRule>
  </conditionalFormatting>
  <conditionalFormatting sqref="BI24">
    <cfRule type="duplicateValues" priority="53" dxfId="1086" stopIfTrue="1">
      <formula>AND(COUNTIF($BI$24:$BI$24,BI24)&gt;1,NOT(ISBLANK(BI24)))</formula>
    </cfRule>
    <cfRule type="duplicateValues" priority="54" dxfId="1086" stopIfTrue="1">
      <formula>AND(COUNTIF($BI$24:$BI$24,BI24)&gt;1,NOT(ISBLANK(BI24)))</formula>
    </cfRule>
  </conditionalFormatting>
  <conditionalFormatting sqref="BI24">
    <cfRule type="duplicateValues" priority="52" dxfId="1086" stopIfTrue="1">
      <formula>AND(COUNTIF($BI$24:$BI$24,BI24)&gt;1,NOT(ISBLANK(BI24)))</formula>
    </cfRule>
  </conditionalFormatting>
  <conditionalFormatting sqref="BI24">
    <cfRule type="duplicateValues" priority="51" dxfId="1086" stopIfTrue="1">
      <formula>AND(COUNTIF($BI$24:$BI$24,BI24)&gt;1,NOT(ISBLANK(BI24)))</formula>
    </cfRule>
  </conditionalFormatting>
  <conditionalFormatting sqref="BI24">
    <cfRule type="duplicateValues" priority="50" dxfId="1086" stopIfTrue="1">
      <formula>AND(COUNTIF($BI$24:$BI$24,BI24)&gt;1,NOT(ISBLANK(BI24)))</formula>
    </cfRule>
  </conditionalFormatting>
  <conditionalFormatting sqref="BI24">
    <cfRule type="duplicateValues" priority="49" dxfId="1086" stopIfTrue="1">
      <formula>AND(COUNTIF($BI$24:$BI$24,BI24)&gt;1,NOT(ISBLANK(BI24)))</formula>
    </cfRule>
  </conditionalFormatting>
  <conditionalFormatting sqref="BI24">
    <cfRule type="duplicateValues" priority="47" dxfId="1086" stopIfTrue="1">
      <formula>AND(COUNTIF($BI$24:$BI$24,BI24)&gt;1,NOT(ISBLANK(BI24)))</formula>
    </cfRule>
    <cfRule type="aboveAverage" priority="48" dxfId="1086" stopIfTrue="1" aboveAverage="0">
      <formula>BI24&lt;AVERAGE(IF(ISERROR($BI$24:$BI$24),"",IF(ISBLANK($BI$24:$BI$24),"",$BI$24:$BI$24)))</formula>
    </cfRule>
  </conditionalFormatting>
  <conditionalFormatting sqref="BI24">
    <cfRule type="duplicateValues" priority="46" dxfId="1086" stopIfTrue="1">
      <formula>AND(COUNTIF($BI$24:$BI$24,BI24)&gt;1,NOT(ISBLANK(BI24)))</formula>
    </cfRule>
  </conditionalFormatting>
  <conditionalFormatting sqref="BI24">
    <cfRule type="duplicateValues" priority="45" dxfId="1086" stopIfTrue="1">
      <formula>AND(COUNTIF($BI$24:$BI$24,BI24)&gt;1,NOT(ISBLANK(BI24)))</formula>
    </cfRule>
  </conditionalFormatting>
  <conditionalFormatting sqref="BI24">
    <cfRule type="duplicateValues" priority="43" dxfId="1086" stopIfTrue="1">
      <formula>AND(COUNTIF($BI$24:$BI$24,BI24)&gt;1,NOT(ISBLANK(BI24)))</formula>
    </cfRule>
    <cfRule type="duplicateValues" priority="44" dxfId="1086" stopIfTrue="1">
      <formula>AND(COUNTIF($BI$24:$BI$24,BI24)&gt;1,NOT(ISBLANK(BI24)))</formula>
    </cfRule>
  </conditionalFormatting>
  <conditionalFormatting sqref="BI34">
    <cfRule type="duplicateValues" priority="42" dxfId="1086" stopIfTrue="1">
      <formula>AND(COUNTIF($BI$34:$BI$34,BI34)&gt;1,NOT(ISBLANK(BI34)))</formula>
    </cfRule>
  </conditionalFormatting>
  <conditionalFormatting sqref="BI34">
    <cfRule type="duplicateValues" priority="41" dxfId="1086" stopIfTrue="1">
      <formula>AND(COUNTIF($BI$34:$BI$34,BI34)&gt;1,NOT(ISBLANK(BI34)))</formula>
    </cfRule>
  </conditionalFormatting>
  <conditionalFormatting sqref="BI34">
    <cfRule type="duplicateValues" priority="39" dxfId="1086" stopIfTrue="1">
      <formula>AND(COUNTIF($BI$34:$BI$34,BI34)&gt;1,NOT(ISBLANK(BI34)))</formula>
    </cfRule>
    <cfRule type="duplicateValues" priority="40" dxfId="1086" stopIfTrue="1">
      <formula>AND(COUNTIF($BI$34:$BI$34,BI34)&gt;1,NOT(ISBLANK(BI34)))</formula>
    </cfRule>
  </conditionalFormatting>
  <conditionalFormatting sqref="BI34">
    <cfRule type="duplicateValues" priority="38" dxfId="1086" stopIfTrue="1">
      <formula>AND(COUNTIF($BI$34:$BI$34,BI34)&gt;1,NOT(ISBLANK(BI34)))</formula>
    </cfRule>
  </conditionalFormatting>
  <conditionalFormatting sqref="BI34">
    <cfRule type="duplicateValues" priority="37" dxfId="1086" stopIfTrue="1">
      <formula>AND(COUNTIF($BI$34:$BI$34,BI34)&gt;1,NOT(ISBLANK(BI34)))</formula>
    </cfRule>
  </conditionalFormatting>
  <conditionalFormatting sqref="BI34">
    <cfRule type="duplicateValues" priority="36" dxfId="1086" stopIfTrue="1">
      <formula>AND(COUNTIF($BI$34:$BI$34,BI34)&gt;1,NOT(ISBLANK(BI34)))</formula>
    </cfRule>
  </conditionalFormatting>
  <conditionalFormatting sqref="BI34">
    <cfRule type="duplicateValues" priority="35" dxfId="1086" stopIfTrue="1">
      <formula>AND(COUNTIF($BI$34:$BI$34,BI34)&gt;1,NOT(ISBLANK(BI34)))</formula>
    </cfRule>
  </conditionalFormatting>
  <conditionalFormatting sqref="BI34">
    <cfRule type="duplicateValues" priority="33" dxfId="1086" stopIfTrue="1">
      <formula>AND(COUNTIF($BI$34:$BI$34,BI34)&gt;1,NOT(ISBLANK(BI34)))</formula>
    </cfRule>
    <cfRule type="aboveAverage" priority="34" dxfId="1086" stopIfTrue="1" aboveAverage="0">
      <formula>BI34&lt;AVERAGE(IF(ISERROR($BI$34:$BI$34),"",IF(ISBLANK($BI$34:$BI$34),"",$BI$34:$BI$34)))</formula>
    </cfRule>
  </conditionalFormatting>
  <conditionalFormatting sqref="BI34">
    <cfRule type="duplicateValues" priority="32" dxfId="1086" stopIfTrue="1">
      <formula>AND(COUNTIF($BI$34:$BI$34,BI34)&gt;1,NOT(ISBLANK(BI34)))</formula>
    </cfRule>
  </conditionalFormatting>
  <conditionalFormatting sqref="BI34">
    <cfRule type="duplicateValues" priority="31" dxfId="1086" stopIfTrue="1">
      <formula>AND(COUNTIF($BI$34:$BI$34,BI34)&gt;1,NOT(ISBLANK(BI34)))</formula>
    </cfRule>
  </conditionalFormatting>
  <conditionalFormatting sqref="BI34">
    <cfRule type="duplicateValues" priority="29" dxfId="1086" stopIfTrue="1">
      <formula>AND(COUNTIF($BI$34:$BI$34,BI34)&gt;1,NOT(ISBLANK(BI34)))</formula>
    </cfRule>
    <cfRule type="duplicateValues" priority="30" dxfId="1086" stopIfTrue="1">
      <formula>AND(COUNTIF($BI$34:$BI$34,BI34)&gt;1,NOT(ISBLANK(BI34)))</formula>
    </cfRule>
  </conditionalFormatting>
  <conditionalFormatting sqref="BI36">
    <cfRule type="duplicateValues" priority="28" dxfId="1086" stopIfTrue="1">
      <formula>AND(COUNTIF($BI$36:$BI$36,BI36)&gt;1,NOT(ISBLANK(BI36)))</formula>
    </cfRule>
  </conditionalFormatting>
  <conditionalFormatting sqref="BI36">
    <cfRule type="duplicateValues" priority="27" dxfId="1086" stopIfTrue="1">
      <formula>AND(COUNTIF($BI$36:$BI$36,BI36)&gt;1,NOT(ISBLANK(BI36)))</formula>
    </cfRule>
  </conditionalFormatting>
  <conditionalFormatting sqref="BI36">
    <cfRule type="duplicateValues" priority="25" dxfId="1086" stopIfTrue="1">
      <formula>AND(COUNTIF($BI$36:$BI$36,BI36)&gt;1,NOT(ISBLANK(BI36)))</formula>
    </cfRule>
    <cfRule type="duplicateValues" priority="26" dxfId="1086" stopIfTrue="1">
      <formula>AND(COUNTIF($BI$36:$BI$36,BI36)&gt;1,NOT(ISBLANK(BI36)))</formula>
    </cfRule>
  </conditionalFormatting>
  <conditionalFormatting sqref="BI36">
    <cfRule type="duplicateValues" priority="24" dxfId="1086" stopIfTrue="1">
      <formula>AND(COUNTIF($BI$36:$BI$36,BI36)&gt;1,NOT(ISBLANK(BI36)))</formula>
    </cfRule>
  </conditionalFormatting>
  <conditionalFormatting sqref="BI36">
    <cfRule type="duplicateValues" priority="23" dxfId="1086" stopIfTrue="1">
      <formula>AND(COUNTIF($BI$36:$BI$36,BI36)&gt;1,NOT(ISBLANK(BI36)))</formula>
    </cfRule>
  </conditionalFormatting>
  <conditionalFormatting sqref="BI36">
    <cfRule type="duplicateValues" priority="22" dxfId="1086" stopIfTrue="1">
      <formula>AND(COUNTIF($BI$36:$BI$36,BI36)&gt;1,NOT(ISBLANK(BI36)))</formula>
    </cfRule>
  </conditionalFormatting>
  <conditionalFormatting sqref="BI36">
    <cfRule type="duplicateValues" priority="21" dxfId="1086" stopIfTrue="1">
      <formula>AND(COUNTIF($BI$36:$BI$36,BI36)&gt;1,NOT(ISBLANK(BI36)))</formula>
    </cfRule>
  </conditionalFormatting>
  <conditionalFormatting sqref="BI36">
    <cfRule type="duplicateValues" priority="19" dxfId="1086" stopIfTrue="1">
      <formula>AND(COUNTIF($BI$36:$BI$36,BI36)&gt;1,NOT(ISBLANK(BI36)))</formula>
    </cfRule>
    <cfRule type="aboveAverage" priority="20" dxfId="1086" stopIfTrue="1" aboveAverage="0">
      <formula>BI36&lt;AVERAGE(IF(ISERROR($BI$36:$BI$36),"",IF(ISBLANK($BI$36:$BI$36),"",$BI$36:$BI$36)))</formula>
    </cfRule>
  </conditionalFormatting>
  <conditionalFormatting sqref="BI36">
    <cfRule type="duplicateValues" priority="18" dxfId="1086" stopIfTrue="1">
      <formula>AND(COUNTIF($BI$36:$BI$36,BI36)&gt;1,NOT(ISBLANK(BI36)))</formula>
    </cfRule>
  </conditionalFormatting>
  <conditionalFormatting sqref="BI36">
    <cfRule type="duplicateValues" priority="17" dxfId="1086" stopIfTrue="1">
      <formula>AND(COUNTIF($BI$36:$BI$36,BI36)&gt;1,NOT(ISBLANK(BI36)))</formula>
    </cfRule>
  </conditionalFormatting>
  <conditionalFormatting sqref="BI36">
    <cfRule type="duplicateValues" priority="15" dxfId="1086" stopIfTrue="1">
      <formula>AND(COUNTIF($BI$36:$BI$36,BI36)&gt;1,NOT(ISBLANK(BI36)))</formula>
    </cfRule>
    <cfRule type="duplicateValues" priority="16" dxfId="1086" stopIfTrue="1">
      <formula>AND(COUNTIF($BI$36:$BI$36,BI36)&gt;1,NOT(ISBLANK(BI36)))</formula>
    </cfRule>
  </conditionalFormatting>
  <conditionalFormatting sqref="BI18">
    <cfRule type="duplicateValues" priority="14" dxfId="1086" stopIfTrue="1">
      <formula>AND(COUNTIF($BI$18:$BI$18,BI18)&gt;1,NOT(ISBLANK(BI18)))</formula>
    </cfRule>
  </conditionalFormatting>
  <conditionalFormatting sqref="BI18">
    <cfRule type="duplicateValues" priority="13" dxfId="1086" stopIfTrue="1">
      <formula>AND(COUNTIF($BI$18:$BI$18,BI18)&gt;1,NOT(ISBLANK(BI18)))</formula>
    </cfRule>
  </conditionalFormatting>
  <conditionalFormatting sqref="BI18">
    <cfRule type="duplicateValues" priority="11" dxfId="1086" stopIfTrue="1">
      <formula>AND(COUNTIF($BI$18:$BI$18,BI18)&gt;1,NOT(ISBLANK(BI18)))</formula>
    </cfRule>
    <cfRule type="duplicateValues" priority="12" dxfId="1086" stopIfTrue="1">
      <formula>AND(COUNTIF($BI$18:$BI$18,BI18)&gt;1,NOT(ISBLANK(BI18)))</formula>
    </cfRule>
  </conditionalFormatting>
  <conditionalFormatting sqref="BI18">
    <cfRule type="duplicateValues" priority="10" dxfId="1086" stopIfTrue="1">
      <formula>AND(COUNTIF($BI$18:$BI$18,BI18)&gt;1,NOT(ISBLANK(BI18)))</formula>
    </cfRule>
  </conditionalFormatting>
  <conditionalFormatting sqref="BI18">
    <cfRule type="duplicateValues" priority="9" dxfId="1086" stopIfTrue="1">
      <formula>AND(COUNTIF($BI$18:$BI$18,BI18)&gt;1,NOT(ISBLANK(BI18)))</formula>
    </cfRule>
  </conditionalFormatting>
  <conditionalFormatting sqref="BI18">
    <cfRule type="duplicateValues" priority="8" dxfId="1086" stopIfTrue="1">
      <formula>AND(COUNTIF($BI$18:$BI$18,BI18)&gt;1,NOT(ISBLANK(BI18)))</formula>
    </cfRule>
  </conditionalFormatting>
  <conditionalFormatting sqref="BI18">
    <cfRule type="duplicateValues" priority="7" dxfId="1086" stopIfTrue="1">
      <formula>AND(COUNTIF($BI$18:$BI$18,BI18)&gt;1,NOT(ISBLANK(BI18)))</formula>
    </cfRule>
  </conditionalFormatting>
  <conditionalFormatting sqref="BI18">
    <cfRule type="duplicateValues" priority="5" dxfId="1086" stopIfTrue="1">
      <formula>AND(COUNTIF($BI$18:$BI$18,BI18)&gt;1,NOT(ISBLANK(BI18)))</formula>
    </cfRule>
    <cfRule type="aboveAverage" priority="6" dxfId="1086" stopIfTrue="1" aboveAverage="0">
      <formula>BI18&lt;AVERAGE(IF(ISERROR($BI$18:$BI$18),"",IF(ISBLANK($BI$18:$BI$18),"",$BI$18:$BI$18)))</formula>
    </cfRule>
  </conditionalFormatting>
  <conditionalFormatting sqref="BI18">
    <cfRule type="duplicateValues" priority="4" dxfId="1086" stopIfTrue="1">
      <formula>AND(COUNTIF($BI$18:$BI$18,BI18)&gt;1,NOT(ISBLANK(BI18)))</formula>
    </cfRule>
  </conditionalFormatting>
  <conditionalFormatting sqref="BI18">
    <cfRule type="duplicateValues" priority="3" dxfId="1086" stopIfTrue="1">
      <formula>AND(COUNTIF($BI$18:$BI$18,BI18)&gt;1,NOT(ISBLANK(BI18)))</formula>
    </cfRule>
  </conditionalFormatting>
  <conditionalFormatting sqref="BI18">
    <cfRule type="duplicateValues" priority="1" dxfId="1086" stopIfTrue="1">
      <formula>AND(COUNTIF($BI$18:$BI$18,BI18)&gt;1,NOT(ISBLANK(BI18)))</formula>
    </cfRule>
    <cfRule type="duplicateValues" priority="2" dxfId="1086" stopIfTrue="1">
      <formula>AND(COUNTIF($BI$18:$BI$18,BI18)&gt;1,NOT(ISBLANK(BI18)))</formula>
    </cfRule>
  </conditionalFormatting>
  <conditionalFormatting sqref="BA14">
    <cfRule type="duplicateValues" priority="1715" dxfId="1086" stopIfTrue="1">
      <formula>AND(COUNTIF($BA$14:$BA$14,BA14)&gt;1,NOT(ISBLANK(BA14)))</formula>
    </cfRule>
    <cfRule type="duplicateValues" priority="1716" dxfId="1086" stopIfTrue="1">
      <formula>AND(COUNTIF($BA$14:$BA$14,BA14)&gt;1,NOT(ISBLANK(BA14)))</formula>
    </cfRule>
  </conditionalFormatting>
  <conditionalFormatting sqref="BA14">
    <cfRule type="duplicateValues" priority="1717" dxfId="1086" stopIfTrue="1">
      <formula>AND(COUNTIF($BA$14:$BA$14,BA14)&gt;1,NOT(ISBLANK(BA14)))</formula>
    </cfRule>
  </conditionalFormatting>
  <printOptions/>
  <pageMargins left="0" right="0" top="0" bottom="0" header="0.31496062992125984" footer="0.31496062992125984"/>
  <pageSetup fitToWidth="0" horizontalDpi="600" verticalDpi="600" orientation="landscape" paperSize="9" scale="35" r:id="rId1"/>
  <rowBreaks count="1" manualBreakCount="1">
    <brk id="25" min="1" max="62" man="1"/>
  </rowBreaks>
  <colBreaks count="2" manualBreakCount="2">
    <brk id="28" max="45" man="1"/>
    <brk id="48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"/>
  <sheetViews>
    <sheetView zoomScale="55" zoomScaleNormal="55" zoomScalePageLayoutView="0" workbookViewId="0" topLeftCell="AK28">
      <selection activeCell="AO33" sqref="AO33:AS34"/>
    </sheetView>
  </sheetViews>
  <sheetFormatPr defaultColWidth="9.00390625" defaultRowHeight="15.75"/>
  <cols>
    <col min="1" max="1" width="7.75390625" style="9" customWidth="1"/>
    <col min="2" max="2" width="8.875" style="9" customWidth="1"/>
    <col min="3" max="3" width="7.625" style="9" customWidth="1"/>
    <col min="4" max="4" width="8.625" style="9" customWidth="1"/>
    <col min="5" max="5" width="21.125" style="9" customWidth="1"/>
    <col min="6" max="6" width="7.125" style="9" customWidth="1"/>
    <col min="7" max="7" width="20.875" style="9" customWidth="1"/>
    <col min="8" max="8" width="6.25390625" style="9" customWidth="1"/>
    <col min="9" max="9" width="24.25390625" style="9" customWidth="1"/>
    <col min="10" max="10" width="6.50390625" style="9" customWidth="1"/>
    <col min="11" max="11" width="24.50390625" style="5" customWidth="1"/>
    <col min="12" max="12" width="6.875" style="9" customWidth="1"/>
    <col min="13" max="13" width="24.125" style="9" customWidth="1"/>
    <col min="14" max="14" width="7.375" style="9" customWidth="1"/>
    <col min="15" max="15" width="24.625" style="9" customWidth="1"/>
    <col min="16" max="16" width="6.375" style="9" customWidth="1"/>
    <col min="17" max="17" width="28.625" style="9" customWidth="1"/>
    <col min="18" max="18" width="6.50390625" style="9" customWidth="1"/>
    <col min="19" max="19" width="24.625" style="9" customWidth="1"/>
    <col min="20" max="20" width="5.625" style="9" customWidth="1"/>
    <col min="21" max="21" width="24.875" style="9" customWidth="1"/>
    <col min="22" max="22" width="6.625" style="9" customWidth="1"/>
    <col min="23" max="23" width="24.75390625" style="9" customWidth="1"/>
    <col min="24" max="24" width="6.625" style="9" customWidth="1"/>
    <col min="25" max="25" width="25.50390625" style="9" customWidth="1"/>
    <col min="26" max="26" width="6.125" style="9" customWidth="1"/>
    <col min="27" max="27" width="25.75390625" style="9" customWidth="1"/>
    <col min="28" max="28" width="5.75390625" style="9" customWidth="1"/>
    <col min="29" max="29" width="26.125" style="9" customWidth="1"/>
    <col min="30" max="30" width="8.00390625" style="9" customWidth="1"/>
    <col min="31" max="31" width="23.25390625" style="9" customWidth="1"/>
    <col min="32" max="32" width="7.375" style="9" customWidth="1"/>
    <col min="33" max="33" width="25.00390625" style="9" customWidth="1"/>
    <col min="34" max="34" width="8.00390625" style="9" customWidth="1"/>
    <col min="35" max="35" width="28.625" style="9" customWidth="1"/>
    <col min="36" max="36" width="6.75390625" style="9" customWidth="1"/>
    <col min="37" max="37" width="32.375" style="9" customWidth="1"/>
    <col min="38" max="38" width="6.75390625" style="9" customWidth="1"/>
    <col min="39" max="39" width="23.50390625" style="9" customWidth="1"/>
    <col min="40" max="40" width="7.00390625" style="9" customWidth="1"/>
    <col min="41" max="41" width="30.25390625" style="9" customWidth="1"/>
    <col min="42" max="42" width="8.25390625" style="9" customWidth="1"/>
    <col min="43" max="43" width="24.875" style="9" customWidth="1"/>
    <col min="44" max="44" width="9.875" style="9" customWidth="1"/>
    <col min="45" max="45" width="24.50390625" style="9" customWidth="1"/>
    <col min="46" max="46" width="8.375" style="9" customWidth="1"/>
    <col min="47" max="47" width="26.00390625" style="9" customWidth="1"/>
    <col min="48" max="48" width="5.50390625" style="9" customWidth="1"/>
    <col min="49" max="49" width="24.125" style="9" customWidth="1"/>
    <col min="50" max="50" width="5.875" style="9" customWidth="1"/>
    <col min="51" max="51" width="25.625" style="9" customWidth="1"/>
    <col min="52" max="52" width="8.375" style="9" customWidth="1"/>
    <col min="53" max="53" width="25.625" style="9" customWidth="1"/>
    <col min="54" max="54" width="9.00390625" style="9" customWidth="1"/>
    <col min="55" max="55" width="28.375" style="9" customWidth="1"/>
    <col min="56" max="56" width="8.50390625" style="9" customWidth="1"/>
    <col min="57" max="57" width="26.50390625" style="9" customWidth="1"/>
    <col min="58" max="58" width="9.00390625" style="9" customWidth="1"/>
    <col min="59" max="59" width="24.625" style="9" customWidth="1"/>
    <col min="60" max="60" width="9.00390625" style="9" customWidth="1"/>
    <col min="61" max="61" width="9.25390625" style="9" customWidth="1"/>
    <col min="62" max="16384" width="9.00390625" style="9" customWidth="1"/>
  </cols>
  <sheetData>
    <row r="1" spans="1:61" ht="46.5" customHeight="1">
      <c r="A1" s="728" t="s">
        <v>19</v>
      </c>
      <c r="B1" s="728"/>
      <c r="C1" s="728"/>
      <c r="D1" s="728"/>
      <c r="E1" s="728"/>
      <c r="F1" s="728"/>
      <c r="G1" s="728"/>
      <c r="H1" s="728"/>
      <c r="I1" s="728"/>
      <c r="J1" s="12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761"/>
      <c r="AX1" s="6"/>
      <c r="AY1" s="759"/>
      <c r="AZ1" s="759"/>
      <c r="BI1" s="16"/>
    </row>
    <row r="2" spans="1:61" ht="41.25" customHeight="1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12"/>
      <c r="K2" s="39"/>
      <c r="L2" s="4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6"/>
      <c r="AY2" s="760"/>
      <c r="AZ2" s="760"/>
      <c r="BI2" s="16"/>
    </row>
    <row r="3" spans="1:61" ht="41.25" customHeight="1">
      <c r="A3" s="728" t="s">
        <v>204</v>
      </c>
      <c r="B3" s="728"/>
      <c r="C3" s="728"/>
      <c r="D3" s="728"/>
      <c r="E3" s="728"/>
      <c r="F3" s="728"/>
      <c r="G3" s="728"/>
      <c r="H3" s="728"/>
      <c r="I3" s="728"/>
      <c r="J3" s="12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761"/>
      <c r="AX3" s="11"/>
      <c r="AY3" s="759"/>
      <c r="AZ3" s="759"/>
      <c r="BI3" s="17"/>
    </row>
    <row r="4" spans="1:61" ht="39" customHeight="1">
      <c r="A4" s="728" t="s">
        <v>60</v>
      </c>
      <c r="B4" s="728"/>
      <c r="C4" s="728"/>
      <c r="D4" s="728"/>
      <c r="E4" s="728"/>
      <c r="F4" s="728"/>
      <c r="G4" s="728"/>
      <c r="H4" s="728"/>
      <c r="I4" s="728"/>
      <c r="J4" s="12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11"/>
      <c r="AY4" s="759"/>
      <c r="AZ4" s="759"/>
      <c r="BI4" s="16"/>
    </row>
    <row r="5" spans="1:61" ht="18" customHeight="1" thickBot="1">
      <c r="A5" s="730"/>
      <c r="B5" s="730"/>
      <c r="C5" s="730"/>
      <c r="D5" s="730"/>
      <c r="E5" s="730"/>
      <c r="F5" s="12"/>
      <c r="G5" s="12"/>
      <c r="H5" s="12"/>
      <c r="I5" s="12"/>
      <c r="J5" s="12"/>
      <c r="K5" s="20"/>
      <c r="L5" s="12"/>
      <c r="M5" s="12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6"/>
      <c r="AD5" s="6"/>
      <c r="AE5" s="6"/>
      <c r="AF5" s="6"/>
      <c r="AG5" s="6"/>
      <c r="AH5" s="6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I5" s="10"/>
    </row>
    <row r="6" spans="1:61" ht="24.75" customHeight="1">
      <c r="A6" s="731" t="s">
        <v>10</v>
      </c>
      <c r="B6" s="739" t="s">
        <v>26</v>
      </c>
      <c r="C6" s="707" t="s">
        <v>27</v>
      </c>
      <c r="D6" s="708"/>
      <c r="E6" s="26" t="s">
        <v>11</v>
      </c>
      <c r="F6" s="27" t="s">
        <v>0</v>
      </c>
      <c r="G6" s="28" t="s">
        <v>12</v>
      </c>
      <c r="H6" s="27" t="s">
        <v>0</v>
      </c>
      <c r="I6" s="26" t="s">
        <v>13</v>
      </c>
      <c r="J6" s="29" t="s">
        <v>0</v>
      </c>
      <c r="K6" s="26" t="s">
        <v>44</v>
      </c>
      <c r="L6" s="27" t="s">
        <v>0</v>
      </c>
      <c r="M6" s="26" t="s">
        <v>11</v>
      </c>
      <c r="N6" s="27" t="s">
        <v>0</v>
      </c>
      <c r="O6" s="26" t="s">
        <v>12</v>
      </c>
      <c r="P6" s="29" t="s">
        <v>0</v>
      </c>
      <c r="Q6" s="26" t="s">
        <v>39</v>
      </c>
      <c r="R6" s="27" t="s">
        <v>0</v>
      </c>
      <c r="S6" s="26" t="s">
        <v>45</v>
      </c>
      <c r="T6" s="29" t="s">
        <v>0</v>
      </c>
      <c r="U6" s="26" t="s">
        <v>37</v>
      </c>
      <c r="V6" s="29" t="s">
        <v>0</v>
      </c>
      <c r="W6" s="26" t="s">
        <v>40</v>
      </c>
      <c r="X6" s="29" t="s">
        <v>0</v>
      </c>
      <c r="Y6" s="26" t="s">
        <v>58</v>
      </c>
      <c r="Z6" s="29" t="s">
        <v>0</v>
      </c>
      <c r="AA6" s="26" t="s">
        <v>68</v>
      </c>
      <c r="AB6" s="27" t="s">
        <v>0</v>
      </c>
      <c r="AC6" s="26" t="s">
        <v>15</v>
      </c>
      <c r="AD6" s="27" t="s">
        <v>0</v>
      </c>
      <c r="AE6" s="26" t="s">
        <v>14</v>
      </c>
      <c r="AF6" s="27" t="s">
        <v>0</v>
      </c>
      <c r="AG6" s="26" t="s">
        <v>49</v>
      </c>
      <c r="AH6" s="27" t="s">
        <v>0</v>
      </c>
      <c r="AI6" s="26" t="s">
        <v>21</v>
      </c>
      <c r="AJ6" s="29" t="s">
        <v>0</v>
      </c>
      <c r="AK6" s="26" t="s">
        <v>42</v>
      </c>
      <c r="AL6" s="27" t="s">
        <v>0</v>
      </c>
      <c r="AM6" s="26" t="s">
        <v>43</v>
      </c>
      <c r="AN6" s="27" t="s">
        <v>0</v>
      </c>
      <c r="AO6" s="28" t="s">
        <v>15</v>
      </c>
      <c r="AP6" s="27" t="s">
        <v>0</v>
      </c>
      <c r="AQ6" s="28" t="s">
        <v>14</v>
      </c>
      <c r="AR6" s="29" t="s">
        <v>0</v>
      </c>
      <c r="AS6" s="26" t="s">
        <v>41</v>
      </c>
      <c r="AT6" s="27" t="s">
        <v>0</v>
      </c>
      <c r="AU6" s="26" t="s">
        <v>42</v>
      </c>
      <c r="AV6" s="27" t="s">
        <v>0</v>
      </c>
      <c r="AW6" s="28" t="s">
        <v>51</v>
      </c>
      <c r="AX6" s="27" t="s">
        <v>0</v>
      </c>
      <c r="AY6" s="26" t="s">
        <v>53</v>
      </c>
      <c r="AZ6" s="27" t="s">
        <v>0</v>
      </c>
      <c r="BA6" s="26" t="s">
        <v>189</v>
      </c>
      <c r="BB6" s="27" t="s">
        <v>0</v>
      </c>
      <c r="BC6" s="28" t="s">
        <v>190</v>
      </c>
      <c r="BD6" s="29" t="s">
        <v>0</v>
      </c>
      <c r="BE6" s="26" t="s">
        <v>191</v>
      </c>
      <c r="BF6" s="27" t="s">
        <v>0</v>
      </c>
      <c r="BG6" s="28" t="s">
        <v>192</v>
      </c>
      <c r="BH6" s="27" t="s">
        <v>0</v>
      </c>
      <c r="BI6" s="661" t="s">
        <v>36</v>
      </c>
    </row>
    <row r="7" spans="1:61" s="32" customFormat="1" ht="53.25" customHeight="1">
      <c r="A7" s="732"/>
      <c r="B7" s="740"/>
      <c r="C7" s="709"/>
      <c r="D7" s="710"/>
      <c r="E7" s="30" t="s">
        <v>28</v>
      </c>
      <c r="F7" s="636">
        <v>212</v>
      </c>
      <c r="G7" s="31" t="s">
        <v>28</v>
      </c>
      <c r="H7" s="636">
        <v>212</v>
      </c>
      <c r="I7" s="31" t="s">
        <v>28</v>
      </c>
      <c r="J7" s="636">
        <v>211</v>
      </c>
      <c r="K7" s="30" t="s">
        <v>28</v>
      </c>
      <c r="L7" s="636">
        <v>214</v>
      </c>
      <c r="M7" s="30" t="s">
        <v>48</v>
      </c>
      <c r="N7" s="636">
        <v>215</v>
      </c>
      <c r="O7" s="30" t="s">
        <v>48</v>
      </c>
      <c r="P7" s="636">
        <v>215</v>
      </c>
      <c r="Q7" s="30" t="s">
        <v>48</v>
      </c>
      <c r="R7" s="636">
        <v>215</v>
      </c>
      <c r="S7" s="30" t="s">
        <v>48</v>
      </c>
      <c r="T7" s="636">
        <v>215</v>
      </c>
      <c r="U7" s="30" t="s">
        <v>48</v>
      </c>
      <c r="V7" s="636">
        <v>213</v>
      </c>
      <c r="W7" s="30" t="s">
        <v>48</v>
      </c>
      <c r="X7" s="636">
        <v>213</v>
      </c>
      <c r="Y7" s="30" t="s">
        <v>48</v>
      </c>
      <c r="Z7" s="636">
        <v>213</v>
      </c>
      <c r="AA7" s="30" t="s">
        <v>52</v>
      </c>
      <c r="AB7" s="636">
        <v>318</v>
      </c>
      <c r="AC7" s="30" t="s">
        <v>28</v>
      </c>
      <c r="AD7" s="636">
        <v>307</v>
      </c>
      <c r="AE7" s="30" t="s">
        <v>28</v>
      </c>
      <c r="AF7" s="636">
        <v>314</v>
      </c>
      <c r="AG7" s="30" t="s">
        <v>28</v>
      </c>
      <c r="AH7" s="636">
        <v>316</v>
      </c>
      <c r="AI7" s="30" t="s">
        <v>28</v>
      </c>
      <c r="AJ7" s="636">
        <v>310</v>
      </c>
      <c r="AK7" s="30" t="s">
        <v>28</v>
      </c>
      <c r="AL7" s="636">
        <v>310</v>
      </c>
      <c r="AM7" s="30" t="s">
        <v>28</v>
      </c>
      <c r="AN7" s="636">
        <v>308</v>
      </c>
      <c r="AO7" s="30" t="s">
        <v>48</v>
      </c>
      <c r="AP7" s="636">
        <v>319</v>
      </c>
      <c r="AQ7" s="30" t="s">
        <v>48</v>
      </c>
      <c r="AR7" s="636">
        <v>305</v>
      </c>
      <c r="AS7" s="30" t="s">
        <v>48</v>
      </c>
      <c r="AT7" s="636">
        <v>319</v>
      </c>
      <c r="AU7" s="31" t="s">
        <v>50</v>
      </c>
      <c r="AV7" s="636">
        <v>313</v>
      </c>
      <c r="AW7" s="31" t="s">
        <v>50</v>
      </c>
      <c r="AX7" s="636">
        <v>315</v>
      </c>
      <c r="AY7" s="30" t="s">
        <v>52</v>
      </c>
      <c r="AZ7" s="636">
        <v>312</v>
      </c>
      <c r="BA7" s="30" t="s">
        <v>48</v>
      </c>
      <c r="BB7" s="652">
        <v>318</v>
      </c>
      <c r="BC7" s="30" t="s">
        <v>48</v>
      </c>
      <c r="BD7" s="681">
        <v>318</v>
      </c>
      <c r="BE7" s="30" t="s">
        <v>50</v>
      </c>
      <c r="BF7" s="652">
        <v>316</v>
      </c>
      <c r="BG7" s="31" t="s">
        <v>52</v>
      </c>
      <c r="BH7" s="652">
        <v>314</v>
      </c>
      <c r="BI7" s="662"/>
    </row>
    <row r="8" spans="1:61" s="32" customFormat="1" ht="24.75" customHeight="1" thickBot="1">
      <c r="A8" s="733"/>
      <c r="B8" s="741"/>
      <c r="C8" s="711"/>
      <c r="D8" s="712"/>
      <c r="E8" s="33" t="s">
        <v>55</v>
      </c>
      <c r="F8" s="637"/>
      <c r="G8" s="33" t="s">
        <v>55</v>
      </c>
      <c r="H8" s="637"/>
      <c r="I8" s="33" t="s">
        <v>56</v>
      </c>
      <c r="J8" s="637"/>
      <c r="K8" s="33" t="s">
        <v>57</v>
      </c>
      <c r="L8" s="637"/>
      <c r="M8" s="33" t="s">
        <v>54</v>
      </c>
      <c r="N8" s="637"/>
      <c r="O8" s="33" t="s">
        <v>16</v>
      </c>
      <c r="P8" s="637"/>
      <c r="Q8" s="33" t="s">
        <v>16</v>
      </c>
      <c r="R8" s="637"/>
      <c r="S8" s="33" t="s">
        <v>16</v>
      </c>
      <c r="T8" s="637"/>
      <c r="U8" s="33" t="s">
        <v>29</v>
      </c>
      <c r="V8" s="637"/>
      <c r="W8" s="33" t="s">
        <v>29</v>
      </c>
      <c r="X8" s="637"/>
      <c r="Y8" s="33" t="s">
        <v>29</v>
      </c>
      <c r="Z8" s="637"/>
      <c r="AA8" s="33" t="s">
        <v>38</v>
      </c>
      <c r="AB8" s="637"/>
      <c r="AC8" s="33" t="s">
        <v>18</v>
      </c>
      <c r="AD8" s="637"/>
      <c r="AE8" s="33" t="s">
        <v>18</v>
      </c>
      <c r="AF8" s="637"/>
      <c r="AG8" s="33" t="s">
        <v>18</v>
      </c>
      <c r="AH8" s="637"/>
      <c r="AI8" s="33" t="s">
        <v>46</v>
      </c>
      <c r="AJ8" s="637"/>
      <c r="AK8" s="33" t="s">
        <v>46</v>
      </c>
      <c r="AL8" s="637"/>
      <c r="AM8" s="33" t="s">
        <v>17</v>
      </c>
      <c r="AN8" s="637"/>
      <c r="AO8" s="34" t="s">
        <v>32</v>
      </c>
      <c r="AP8" s="637"/>
      <c r="AQ8" s="34" t="s">
        <v>30</v>
      </c>
      <c r="AR8" s="637"/>
      <c r="AS8" s="33" t="s">
        <v>30</v>
      </c>
      <c r="AT8" s="637"/>
      <c r="AU8" s="33" t="s">
        <v>29</v>
      </c>
      <c r="AV8" s="637"/>
      <c r="AW8" s="34" t="s">
        <v>54</v>
      </c>
      <c r="AX8" s="637"/>
      <c r="AY8" s="33" t="s">
        <v>54</v>
      </c>
      <c r="AZ8" s="637"/>
      <c r="BA8" s="33" t="s">
        <v>193</v>
      </c>
      <c r="BB8" s="680"/>
      <c r="BC8" s="33" t="s">
        <v>56</v>
      </c>
      <c r="BD8" s="682"/>
      <c r="BE8" s="33" t="s">
        <v>18</v>
      </c>
      <c r="BF8" s="680"/>
      <c r="BG8" s="34" t="s">
        <v>194</v>
      </c>
      <c r="BH8" s="680"/>
      <c r="BI8" s="658"/>
    </row>
    <row r="9" spans="1:61" s="5" customFormat="1" ht="85.5" customHeight="1" thickTop="1">
      <c r="A9" s="737" t="s">
        <v>1</v>
      </c>
      <c r="B9" s="734" t="s">
        <v>31</v>
      </c>
      <c r="C9" s="721" t="s">
        <v>2</v>
      </c>
      <c r="D9" s="723" t="s">
        <v>33</v>
      </c>
      <c r="E9" s="688" t="s">
        <v>72</v>
      </c>
      <c r="F9" s="689"/>
      <c r="G9" s="690"/>
      <c r="H9" s="650">
        <v>212</v>
      </c>
      <c r="I9" s="134" t="s">
        <v>256</v>
      </c>
      <c r="J9" s="650">
        <v>211</v>
      </c>
      <c r="K9" s="127" t="s">
        <v>267</v>
      </c>
      <c r="L9" s="636">
        <v>214</v>
      </c>
      <c r="M9" s="138" t="s">
        <v>223</v>
      </c>
      <c r="N9" s="650">
        <v>213</v>
      </c>
      <c r="O9" s="139" t="s">
        <v>177</v>
      </c>
      <c r="P9" s="650">
        <v>316</v>
      </c>
      <c r="Q9" s="139" t="s">
        <v>175</v>
      </c>
      <c r="R9" s="650">
        <v>303</v>
      </c>
      <c r="S9" s="140" t="s">
        <v>173</v>
      </c>
      <c r="T9" s="650">
        <v>305</v>
      </c>
      <c r="U9" s="688" t="s">
        <v>125</v>
      </c>
      <c r="V9" s="689"/>
      <c r="W9" s="689"/>
      <c r="X9" s="689"/>
      <c r="Y9" s="690"/>
      <c r="Z9" s="650">
        <v>215</v>
      </c>
      <c r="AA9" s="23" t="s">
        <v>109</v>
      </c>
      <c r="AB9" s="650">
        <v>318</v>
      </c>
      <c r="AC9" s="647" t="s">
        <v>213</v>
      </c>
      <c r="AD9" s="648"/>
      <c r="AE9" s="648"/>
      <c r="AF9" s="648"/>
      <c r="AG9" s="649"/>
      <c r="AH9" s="650">
        <v>307</v>
      </c>
      <c r="AI9" s="647" t="s">
        <v>92</v>
      </c>
      <c r="AJ9" s="648"/>
      <c r="AK9" s="649"/>
      <c r="AL9" s="650">
        <v>310</v>
      </c>
      <c r="AM9" s="23" t="s">
        <v>216</v>
      </c>
      <c r="AN9" s="650">
        <v>308</v>
      </c>
      <c r="AO9" s="647" t="s">
        <v>140</v>
      </c>
      <c r="AP9" s="648"/>
      <c r="AQ9" s="648"/>
      <c r="AR9" s="648"/>
      <c r="AS9" s="649"/>
      <c r="AT9" s="650">
        <v>319</v>
      </c>
      <c r="AU9" s="647" t="s">
        <v>104</v>
      </c>
      <c r="AV9" s="648"/>
      <c r="AW9" s="649"/>
      <c r="AX9" s="650">
        <v>315</v>
      </c>
      <c r="AY9" s="24" t="s">
        <v>138</v>
      </c>
      <c r="AZ9" s="633">
        <v>312</v>
      </c>
      <c r="BA9" s="214" t="s">
        <v>74</v>
      </c>
      <c r="BB9" s="785" t="s">
        <v>141</v>
      </c>
      <c r="BC9" s="214" t="s">
        <v>74</v>
      </c>
      <c r="BD9" s="785" t="s">
        <v>195</v>
      </c>
      <c r="BE9" s="215" t="s">
        <v>75</v>
      </c>
      <c r="BF9" s="783" t="s">
        <v>143</v>
      </c>
      <c r="BG9" s="215" t="s">
        <v>76</v>
      </c>
      <c r="BH9" s="785" t="s">
        <v>145</v>
      </c>
      <c r="BI9" s="660" t="s">
        <v>33</v>
      </c>
    </row>
    <row r="10" spans="1:61" s="5" customFormat="1" ht="85.5" customHeight="1">
      <c r="A10" s="738"/>
      <c r="B10" s="735"/>
      <c r="C10" s="722"/>
      <c r="D10" s="714"/>
      <c r="E10" s="685" t="s">
        <v>70</v>
      </c>
      <c r="F10" s="686"/>
      <c r="G10" s="687"/>
      <c r="H10" s="651"/>
      <c r="I10" s="135" t="s">
        <v>255</v>
      </c>
      <c r="J10" s="651"/>
      <c r="K10" s="150" t="s">
        <v>268</v>
      </c>
      <c r="L10" s="651"/>
      <c r="M10" s="124" t="s">
        <v>124</v>
      </c>
      <c r="N10" s="651"/>
      <c r="O10" s="125" t="s">
        <v>172</v>
      </c>
      <c r="P10" s="651"/>
      <c r="Q10" s="125" t="s">
        <v>71</v>
      </c>
      <c r="R10" s="651"/>
      <c r="S10" s="126" t="s">
        <v>174</v>
      </c>
      <c r="T10" s="651"/>
      <c r="U10" s="685" t="s">
        <v>126</v>
      </c>
      <c r="V10" s="686"/>
      <c r="W10" s="686"/>
      <c r="X10" s="686"/>
      <c r="Y10" s="687"/>
      <c r="Z10" s="651"/>
      <c r="AA10" s="4" t="s">
        <v>110</v>
      </c>
      <c r="AB10" s="651"/>
      <c r="AC10" s="641" t="s">
        <v>214</v>
      </c>
      <c r="AD10" s="642"/>
      <c r="AE10" s="642"/>
      <c r="AF10" s="642"/>
      <c r="AG10" s="643"/>
      <c r="AH10" s="651"/>
      <c r="AI10" s="685" t="s">
        <v>91</v>
      </c>
      <c r="AJ10" s="686"/>
      <c r="AK10" s="687"/>
      <c r="AL10" s="651"/>
      <c r="AM10" s="19" t="s">
        <v>182</v>
      </c>
      <c r="AN10" s="651"/>
      <c r="AO10" s="641" t="s">
        <v>103</v>
      </c>
      <c r="AP10" s="642"/>
      <c r="AQ10" s="642"/>
      <c r="AR10" s="642"/>
      <c r="AS10" s="643"/>
      <c r="AT10" s="651"/>
      <c r="AU10" s="641" t="s">
        <v>67</v>
      </c>
      <c r="AV10" s="642"/>
      <c r="AW10" s="643"/>
      <c r="AX10" s="651"/>
      <c r="AY10" s="36" t="s">
        <v>139</v>
      </c>
      <c r="AZ10" s="634"/>
      <c r="BA10" s="216" t="s">
        <v>65</v>
      </c>
      <c r="BB10" s="778"/>
      <c r="BC10" s="216" t="s">
        <v>196</v>
      </c>
      <c r="BD10" s="778"/>
      <c r="BE10" s="217" t="s">
        <v>67</v>
      </c>
      <c r="BF10" s="784"/>
      <c r="BG10" s="218" t="s">
        <v>197</v>
      </c>
      <c r="BH10" s="778"/>
      <c r="BI10" s="659"/>
    </row>
    <row r="11" spans="1:61" s="5" customFormat="1" ht="92.25" customHeight="1">
      <c r="A11" s="738"/>
      <c r="B11" s="735"/>
      <c r="C11" s="729" t="s">
        <v>3</v>
      </c>
      <c r="D11" s="713" t="s">
        <v>34</v>
      </c>
      <c r="E11" s="701" t="s">
        <v>244</v>
      </c>
      <c r="F11" s="702"/>
      <c r="G11" s="703"/>
      <c r="H11" s="636">
        <v>314</v>
      </c>
      <c r="I11" s="131" t="s">
        <v>209</v>
      </c>
      <c r="J11" s="636">
        <v>211</v>
      </c>
      <c r="K11" s="151" t="s">
        <v>257</v>
      </c>
      <c r="L11" s="758">
        <v>214</v>
      </c>
      <c r="M11" s="128" t="s">
        <v>175</v>
      </c>
      <c r="N11" s="636">
        <v>213</v>
      </c>
      <c r="O11" s="128" t="s">
        <v>223</v>
      </c>
      <c r="P11" s="636">
        <v>316</v>
      </c>
      <c r="Q11" s="127" t="s">
        <v>173</v>
      </c>
      <c r="R11" s="636">
        <v>303</v>
      </c>
      <c r="S11" s="129" t="s">
        <v>177</v>
      </c>
      <c r="T11" s="636">
        <v>305</v>
      </c>
      <c r="U11" s="701" t="s">
        <v>125</v>
      </c>
      <c r="V11" s="702"/>
      <c r="W11" s="702"/>
      <c r="X11" s="702"/>
      <c r="Y11" s="703"/>
      <c r="Z11" s="636">
        <v>215</v>
      </c>
      <c r="AA11" s="1" t="s">
        <v>111</v>
      </c>
      <c r="AB11" s="636">
        <v>318</v>
      </c>
      <c r="AC11" s="644" t="s">
        <v>90</v>
      </c>
      <c r="AD11" s="645"/>
      <c r="AE11" s="645"/>
      <c r="AF11" s="645"/>
      <c r="AG11" s="646"/>
      <c r="AH11" s="636">
        <v>307</v>
      </c>
      <c r="AI11" s="644" t="s">
        <v>215</v>
      </c>
      <c r="AJ11" s="645"/>
      <c r="AK11" s="646"/>
      <c r="AL11" s="636">
        <v>310</v>
      </c>
      <c r="AM11" s="1" t="s">
        <v>279</v>
      </c>
      <c r="AN11" s="636">
        <v>308</v>
      </c>
      <c r="AO11" s="644" t="s">
        <v>140</v>
      </c>
      <c r="AP11" s="645"/>
      <c r="AQ11" s="645"/>
      <c r="AR11" s="645"/>
      <c r="AS11" s="646"/>
      <c r="AT11" s="636">
        <v>319</v>
      </c>
      <c r="AU11" s="644" t="s">
        <v>104</v>
      </c>
      <c r="AV11" s="645"/>
      <c r="AW11" s="646"/>
      <c r="AX11" s="636">
        <v>315</v>
      </c>
      <c r="AY11" s="18" t="s">
        <v>180</v>
      </c>
      <c r="AZ11" s="635">
        <v>312</v>
      </c>
      <c r="BA11" s="219" t="s">
        <v>74</v>
      </c>
      <c r="BB11" s="777" t="s">
        <v>141</v>
      </c>
      <c r="BC11" s="219" t="s">
        <v>74</v>
      </c>
      <c r="BD11" s="778" t="s">
        <v>195</v>
      </c>
      <c r="BE11" s="220" t="s">
        <v>75</v>
      </c>
      <c r="BF11" s="782" t="s">
        <v>143</v>
      </c>
      <c r="BG11" s="220" t="s">
        <v>76</v>
      </c>
      <c r="BH11" s="777" t="s">
        <v>145</v>
      </c>
      <c r="BI11" s="657" t="s">
        <v>34</v>
      </c>
    </row>
    <row r="12" spans="1:61" s="5" customFormat="1" ht="85.5" customHeight="1">
      <c r="A12" s="738"/>
      <c r="B12" s="735"/>
      <c r="C12" s="722"/>
      <c r="D12" s="714"/>
      <c r="E12" s="685" t="s">
        <v>245</v>
      </c>
      <c r="F12" s="686"/>
      <c r="G12" s="687"/>
      <c r="H12" s="651"/>
      <c r="I12" s="135" t="s">
        <v>70</v>
      </c>
      <c r="J12" s="651"/>
      <c r="K12" s="150" t="s">
        <v>69</v>
      </c>
      <c r="L12" s="651"/>
      <c r="M12" s="125" t="s">
        <v>71</v>
      </c>
      <c r="N12" s="651"/>
      <c r="O12" s="148" t="s">
        <v>124</v>
      </c>
      <c r="P12" s="758"/>
      <c r="Q12" s="149" t="s">
        <v>174</v>
      </c>
      <c r="R12" s="758"/>
      <c r="S12" s="126" t="s">
        <v>172</v>
      </c>
      <c r="T12" s="651"/>
      <c r="U12" s="685" t="s">
        <v>126</v>
      </c>
      <c r="V12" s="686"/>
      <c r="W12" s="686"/>
      <c r="X12" s="686"/>
      <c r="Y12" s="687"/>
      <c r="Z12" s="651"/>
      <c r="AA12" s="4" t="s">
        <v>110</v>
      </c>
      <c r="AB12" s="651"/>
      <c r="AC12" s="641" t="s">
        <v>91</v>
      </c>
      <c r="AD12" s="642"/>
      <c r="AE12" s="642"/>
      <c r="AF12" s="642"/>
      <c r="AG12" s="643"/>
      <c r="AH12" s="651"/>
      <c r="AI12" s="685" t="s">
        <v>214</v>
      </c>
      <c r="AJ12" s="686"/>
      <c r="AK12" s="687"/>
      <c r="AL12" s="651"/>
      <c r="AM12" s="2" t="s">
        <v>62</v>
      </c>
      <c r="AN12" s="651"/>
      <c r="AO12" s="641" t="s">
        <v>103</v>
      </c>
      <c r="AP12" s="642"/>
      <c r="AQ12" s="642"/>
      <c r="AR12" s="642"/>
      <c r="AS12" s="643"/>
      <c r="AT12" s="651"/>
      <c r="AU12" s="641" t="s">
        <v>67</v>
      </c>
      <c r="AV12" s="642"/>
      <c r="AW12" s="643"/>
      <c r="AX12" s="651"/>
      <c r="AY12" s="36" t="s">
        <v>139</v>
      </c>
      <c r="AZ12" s="634"/>
      <c r="BA12" s="216" t="s">
        <v>65</v>
      </c>
      <c r="BB12" s="777"/>
      <c r="BC12" s="216" t="s">
        <v>196</v>
      </c>
      <c r="BD12" s="776"/>
      <c r="BE12" s="217" t="s">
        <v>67</v>
      </c>
      <c r="BF12" s="782"/>
      <c r="BG12" s="218" t="s">
        <v>197</v>
      </c>
      <c r="BH12" s="777"/>
      <c r="BI12" s="659"/>
    </row>
    <row r="13" spans="1:61" s="5" customFormat="1" ht="85.5" customHeight="1">
      <c r="A13" s="738"/>
      <c r="B13" s="735"/>
      <c r="C13" s="729" t="s">
        <v>4</v>
      </c>
      <c r="D13" s="713" t="s">
        <v>35</v>
      </c>
      <c r="E13" s="644" t="s">
        <v>270</v>
      </c>
      <c r="F13" s="645"/>
      <c r="G13" s="646"/>
      <c r="H13" s="636">
        <v>212</v>
      </c>
      <c r="I13" s="131" t="s">
        <v>118</v>
      </c>
      <c r="J13" s="636">
        <v>211</v>
      </c>
      <c r="K13" s="151" t="s">
        <v>257</v>
      </c>
      <c r="L13" s="636">
        <v>214</v>
      </c>
      <c r="M13" s="127" t="s">
        <v>177</v>
      </c>
      <c r="N13" s="636">
        <v>213</v>
      </c>
      <c r="O13" s="127" t="s">
        <v>173</v>
      </c>
      <c r="P13" s="636">
        <v>316</v>
      </c>
      <c r="Q13" s="128" t="s">
        <v>223</v>
      </c>
      <c r="R13" s="636">
        <v>303</v>
      </c>
      <c r="S13" s="127" t="s">
        <v>175</v>
      </c>
      <c r="T13" s="636">
        <v>305</v>
      </c>
      <c r="U13" s="701" t="s">
        <v>73</v>
      </c>
      <c r="V13" s="702"/>
      <c r="W13" s="702"/>
      <c r="X13" s="702"/>
      <c r="Y13" s="703"/>
      <c r="Z13" s="636">
        <v>215</v>
      </c>
      <c r="AA13" s="1" t="s">
        <v>88</v>
      </c>
      <c r="AB13" s="636">
        <v>318</v>
      </c>
      <c r="AC13" s="127" t="s">
        <v>259</v>
      </c>
      <c r="AD13" s="636">
        <v>307</v>
      </c>
      <c r="AE13" s="127" t="s">
        <v>133</v>
      </c>
      <c r="AF13" s="636">
        <v>314</v>
      </c>
      <c r="AG13" s="127" t="s">
        <v>132</v>
      </c>
      <c r="AH13" s="636">
        <v>316</v>
      </c>
      <c r="AI13" s="127" t="s">
        <v>130</v>
      </c>
      <c r="AJ13" s="636">
        <v>310</v>
      </c>
      <c r="AK13" s="129" t="s">
        <v>130</v>
      </c>
      <c r="AL13" s="636">
        <v>305</v>
      </c>
      <c r="AM13" s="1" t="s">
        <v>275</v>
      </c>
      <c r="AN13" s="635">
        <v>308</v>
      </c>
      <c r="AO13" s="644" t="s">
        <v>105</v>
      </c>
      <c r="AP13" s="645"/>
      <c r="AQ13" s="645"/>
      <c r="AR13" s="645"/>
      <c r="AS13" s="646"/>
      <c r="AT13" s="636">
        <v>319</v>
      </c>
      <c r="AU13" s="644" t="s">
        <v>250</v>
      </c>
      <c r="AV13" s="645"/>
      <c r="AW13" s="646"/>
      <c r="AX13" s="636">
        <v>315</v>
      </c>
      <c r="AY13" s="18" t="s">
        <v>138</v>
      </c>
      <c r="AZ13" s="635">
        <v>312</v>
      </c>
      <c r="BA13" s="219" t="s">
        <v>74</v>
      </c>
      <c r="BB13" s="776" t="s">
        <v>141</v>
      </c>
      <c r="BC13" s="219" t="s">
        <v>74</v>
      </c>
      <c r="BD13" s="778" t="s">
        <v>195</v>
      </c>
      <c r="BE13" s="220" t="s">
        <v>75</v>
      </c>
      <c r="BF13" s="780" t="s">
        <v>143</v>
      </c>
      <c r="BG13" s="220" t="s">
        <v>76</v>
      </c>
      <c r="BH13" s="776" t="s">
        <v>145</v>
      </c>
      <c r="BI13" s="657" t="s">
        <v>35</v>
      </c>
    </row>
    <row r="14" spans="1:61" s="5" customFormat="1" ht="85.5" customHeight="1" thickBot="1">
      <c r="A14" s="738"/>
      <c r="B14" s="736"/>
      <c r="C14" s="722"/>
      <c r="D14" s="714"/>
      <c r="E14" s="641" t="s">
        <v>255</v>
      </c>
      <c r="F14" s="642"/>
      <c r="G14" s="775"/>
      <c r="H14" s="758"/>
      <c r="I14" s="135" t="s">
        <v>119</v>
      </c>
      <c r="J14" s="651"/>
      <c r="K14" s="150" t="s">
        <v>69</v>
      </c>
      <c r="L14" s="651"/>
      <c r="M14" s="141" t="s">
        <v>172</v>
      </c>
      <c r="N14" s="637"/>
      <c r="O14" s="3" t="s">
        <v>174</v>
      </c>
      <c r="P14" s="637"/>
      <c r="Q14" s="3" t="s">
        <v>124</v>
      </c>
      <c r="R14" s="637"/>
      <c r="S14" s="141" t="s">
        <v>71</v>
      </c>
      <c r="T14" s="637"/>
      <c r="U14" s="685" t="s">
        <v>154</v>
      </c>
      <c r="V14" s="686"/>
      <c r="W14" s="686"/>
      <c r="X14" s="686"/>
      <c r="Y14" s="687"/>
      <c r="Z14" s="651"/>
      <c r="AA14" s="3" t="s">
        <v>89</v>
      </c>
      <c r="AB14" s="651"/>
      <c r="AC14" s="141" t="s">
        <v>221</v>
      </c>
      <c r="AD14" s="637"/>
      <c r="AE14" s="142" t="s">
        <v>61</v>
      </c>
      <c r="AF14" s="637"/>
      <c r="AG14" s="141" t="s">
        <v>131</v>
      </c>
      <c r="AH14" s="637"/>
      <c r="AI14" s="141" t="s">
        <v>99</v>
      </c>
      <c r="AJ14" s="637"/>
      <c r="AK14" s="143" t="s">
        <v>185</v>
      </c>
      <c r="AL14" s="637"/>
      <c r="AM14" s="3" t="s">
        <v>62</v>
      </c>
      <c r="AN14" s="677"/>
      <c r="AO14" s="641" t="s">
        <v>67</v>
      </c>
      <c r="AP14" s="642"/>
      <c r="AQ14" s="642"/>
      <c r="AR14" s="642"/>
      <c r="AS14" s="643"/>
      <c r="AT14" s="651"/>
      <c r="AU14" s="638" t="s">
        <v>106</v>
      </c>
      <c r="AV14" s="639"/>
      <c r="AW14" s="640"/>
      <c r="AX14" s="637"/>
      <c r="AY14" s="25" t="s">
        <v>139</v>
      </c>
      <c r="AZ14" s="634"/>
      <c r="BA14" s="216" t="s">
        <v>65</v>
      </c>
      <c r="BB14" s="777"/>
      <c r="BC14" s="216" t="s">
        <v>196</v>
      </c>
      <c r="BD14" s="779"/>
      <c r="BE14" s="217" t="s">
        <v>67</v>
      </c>
      <c r="BF14" s="780"/>
      <c r="BG14" s="221" t="s">
        <v>197</v>
      </c>
      <c r="BH14" s="778"/>
      <c r="BI14" s="659"/>
    </row>
    <row r="15" spans="1:61" s="5" customFormat="1" ht="125.25" customHeight="1" thickTop="1">
      <c r="A15" s="737" t="s">
        <v>5</v>
      </c>
      <c r="B15" s="734" t="s">
        <v>22</v>
      </c>
      <c r="C15" s="721" t="s">
        <v>2</v>
      </c>
      <c r="D15" s="723" t="s">
        <v>33</v>
      </c>
      <c r="E15" s="133" t="s">
        <v>81</v>
      </c>
      <c r="F15" s="650">
        <v>212</v>
      </c>
      <c r="G15" s="23" t="s">
        <v>208</v>
      </c>
      <c r="H15" s="650">
        <v>320</v>
      </c>
      <c r="I15" s="134" t="s">
        <v>273</v>
      </c>
      <c r="J15" s="650">
        <v>211</v>
      </c>
      <c r="K15" s="133" t="s">
        <v>120</v>
      </c>
      <c r="L15" s="650">
        <v>214</v>
      </c>
      <c r="M15" s="644" t="s">
        <v>248</v>
      </c>
      <c r="N15" s="645"/>
      <c r="O15" s="645"/>
      <c r="P15" s="645"/>
      <c r="Q15" s="774"/>
      <c r="R15" s="774"/>
      <c r="S15" s="646"/>
      <c r="T15" s="636">
        <v>215</v>
      </c>
      <c r="U15" s="688" t="s">
        <v>129</v>
      </c>
      <c r="V15" s="689"/>
      <c r="W15" s="689"/>
      <c r="X15" s="689"/>
      <c r="Y15" s="690"/>
      <c r="Z15" s="650">
        <v>213</v>
      </c>
      <c r="AA15" s="23" t="s">
        <v>112</v>
      </c>
      <c r="AB15" s="650">
        <v>315</v>
      </c>
      <c r="AC15" s="647" t="s">
        <v>276</v>
      </c>
      <c r="AD15" s="648"/>
      <c r="AE15" s="648"/>
      <c r="AF15" s="648"/>
      <c r="AG15" s="649"/>
      <c r="AH15" s="650">
        <v>307</v>
      </c>
      <c r="AI15" s="129" t="s">
        <v>157</v>
      </c>
      <c r="AJ15" s="636">
        <v>313</v>
      </c>
      <c r="AK15" s="140" t="s">
        <v>130</v>
      </c>
      <c r="AL15" s="650">
        <v>305</v>
      </c>
      <c r="AM15" s="23" t="s">
        <v>80</v>
      </c>
      <c r="AN15" s="650">
        <v>308</v>
      </c>
      <c r="AO15" s="138" t="s">
        <v>74</v>
      </c>
      <c r="AP15" s="653" t="s">
        <v>163</v>
      </c>
      <c r="AQ15" s="138" t="s">
        <v>74</v>
      </c>
      <c r="AR15" s="653" t="s">
        <v>141</v>
      </c>
      <c r="AS15" s="138" t="s">
        <v>74</v>
      </c>
      <c r="AT15" s="633" t="s">
        <v>164</v>
      </c>
      <c r="AU15" s="23" t="s">
        <v>75</v>
      </c>
      <c r="AV15" s="633" t="s">
        <v>143</v>
      </c>
      <c r="AW15" s="23" t="s">
        <v>75</v>
      </c>
      <c r="AX15" s="633" t="s">
        <v>144</v>
      </c>
      <c r="AY15" s="23" t="s">
        <v>76</v>
      </c>
      <c r="AZ15" s="653" t="s">
        <v>145</v>
      </c>
      <c r="BA15" s="647" t="s">
        <v>263</v>
      </c>
      <c r="BB15" s="648"/>
      <c r="BC15" s="649"/>
      <c r="BD15" s="679">
        <v>318</v>
      </c>
      <c r="BE15" s="140" t="s">
        <v>224</v>
      </c>
      <c r="BF15" s="679">
        <v>316</v>
      </c>
      <c r="BG15" s="24" t="s">
        <v>231</v>
      </c>
      <c r="BH15" s="633">
        <v>314</v>
      </c>
      <c r="BI15" s="660" t="s">
        <v>33</v>
      </c>
    </row>
    <row r="16" spans="1:61" s="5" customFormat="1" ht="85.5" customHeight="1">
      <c r="A16" s="738"/>
      <c r="B16" s="735"/>
      <c r="C16" s="722"/>
      <c r="D16" s="714"/>
      <c r="E16" s="135" t="s">
        <v>82</v>
      </c>
      <c r="F16" s="651"/>
      <c r="G16" s="124" t="s">
        <v>269</v>
      </c>
      <c r="H16" s="651"/>
      <c r="I16" s="118" t="s">
        <v>255</v>
      </c>
      <c r="J16" s="651"/>
      <c r="K16" s="19" t="s">
        <v>121</v>
      </c>
      <c r="L16" s="651"/>
      <c r="M16" s="641" t="s">
        <v>103</v>
      </c>
      <c r="N16" s="642"/>
      <c r="O16" s="642"/>
      <c r="P16" s="642"/>
      <c r="Q16" s="642"/>
      <c r="R16" s="642"/>
      <c r="S16" s="643"/>
      <c r="T16" s="651"/>
      <c r="U16" s="685" t="s">
        <v>67</v>
      </c>
      <c r="V16" s="686"/>
      <c r="W16" s="718"/>
      <c r="X16" s="718"/>
      <c r="Y16" s="719"/>
      <c r="Z16" s="651"/>
      <c r="AA16" s="4" t="s">
        <v>113</v>
      </c>
      <c r="AB16" s="651"/>
      <c r="AC16" s="641" t="s">
        <v>261</v>
      </c>
      <c r="AD16" s="642"/>
      <c r="AE16" s="642"/>
      <c r="AF16" s="642"/>
      <c r="AG16" s="643"/>
      <c r="AH16" s="651"/>
      <c r="AI16" s="126" t="s">
        <v>61</v>
      </c>
      <c r="AJ16" s="651"/>
      <c r="AK16" s="126" t="s">
        <v>185</v>
      </c>
      <c r="AL16" s="651"/>
      <c r="AM16" s="4" t="s">
        <v>69</v>
      </c>
      <c r="AN16" s="651"/>
      <c r="AO16" s="124" t="s">
        <v>66</v>
      </c>
      <c r="AP16" s="636"/>
      <c r="AQ16" s="124" t="s">
        <v>142</v>
      </c>
      <c r="AR16" s="636"/>
      <c r="AS16" s="124" t="s">
        <v>70</v>
      </c>
      <c r="AT16" s="634"/>
      <c r="AU16" s="124" t="s">
        <v>172</v>
      </c>
      <c r="AV16" s="634"/>
      <c r="AW16" s="4" t="s">
        <v>71</v>
      </c>
      <c r="AX16" s="634"/>
      <c r="AY16" s="19" t="s">
        <v>146</v>
      </c>
      <c r="AZ16" s="636"/>
      <c r="BA16" s="641" t="s">
        <v>262</v>
      </c>
      <c r="BB16" s="642"/>
      <c r="BC16" s="643"/>
      <c r="BD16" s="667"/>
      <c r="BE16" s="126" t="s">
        <v>200</v>
      </c>
      <c r="BF16" s="667"/>
      <c r="BG16" s="161" t="s">
        <v>197</v>
      </c>
      <c r="BH16" s="634"/>
      <c r="BI16" s="659"/>
    </row>
    <row r="17" spans="1:61" s="5" customFormat="1" ht="114" customHeight="1">
      <c r="A17" s="738"/>
      <c r="B17" s="735"/>
      <c r="C17" s="729" t="s">
        <v>3</v>
      </c>
      <c r="D17" s="713" t="s">
        <v>34</v>
      </c>
      <c r="E17" s="127" t="s">
        <v>271</v>
      </c>
      <c r="F17" s="636">
        <v>212</v>
      </c>
      <c r="G17" s="132" t="s">
        <v>81</v>
      </c>
      <c r="H17" s="636">
        <v>320</v>
      </c>
      <c r="I17" s="145" t="s">
        <v>274</v>
      </c>
      <c r="J17" s="758">
        <v>211</v>
      </c>
      <c r="K17" s="127" t="s">
        <v>120</v>
      </c>
      <c r="L17" s="636">
        <v>214</v>
      </c>
      <c r="M17" s="644" t="s">
        <v>128</v>
      </c>
      <c r="N17" s="645"/>
      <c r="O17" s="645"/>
      <c r="P17" s="645"/>
      <c r="Q17" s="645"/>
      <c r="R17" s="645"/>
      <c r="S17" s="646"/>
      <c r="T17" s="636">
        <v>215</v>
      </c>
      <c r="U17" s="127" t="s">
        <v>277</v>
      </c>
      <c r="V17" s="636">
        <v>213</v>
      </c>
      <c r="W17" s="131" t="s">
        <v>171</v>
      </c>
      <c r="X17" s="636">
        <v>303</v>
      </c>
      <c r="Y17" s="178" t="s">
        <v>176</v>
      </c>
      <c r="Z17" s="655">
        <v>319</v>
      </c>
      <c r="AA17" s="1" t="s">
        <v>114</v>
      </c>
      <c r="AB17" s="636">
        <v>315</v>
      </c>
      <c r="AC17" s="129" t="s">
        <v>134</v>
      </c>
      <c r="AD17" s="636">
        <v>307</v>
      </c>
      <c r="AE17" s="129" t="s">
        <v>134</v>
      </c>
      <c r="AF17" s="636">
        <v>304</v>
      </c>
      <c r="AG17" s="127" t="s">
        <v>132</v>
      </c>
      <c r="AH17" s="636">
        <v>305</v>
      </c>
      <c r="AI17" s="644" t="s">
        <v>260</v>
      </c>
      <c r="AJ17" s="645"/>
      <c r="AK17" s="646"/>
      <c r="AL17" s="636">
        <v>310</v>
      </c>
      <c r="AM17" s="1" t="s">
        <v>226</v>
      </c>
      <c r="AN17" s="636">
        <v>308</v>
      </c>
      <c r="AO17" s="127" t="s">
        <v>74</v>
      </c>
      <c r="AP17" s="652" t="s">
        <v>163</v>
      </c>
      <c r="AQ17" s="127" t="s">
        <v>74</v>
      </c>
      <c r="AR17" s="652" t="s">
        <v>141</v>
      </c>
      <c r="AS17" s="127" t="s">
        <v>74</v>
      </c>
      <c r="AT17" s="667" t="s">
        <v>164</v>
      </c>
      <c r="AU17" s="1" t="s">
        <v>75</v>
      </c>
      <c r="AV17" s="667" t="s">
        <v>143</v>
      </c>
      <c r="AW17" s="1" t="s">
        <v>75</v>
      </c>
      <c r="AX17" s="667" t="s">
        <v>144</v>
      </c>
      <c r="AY17" s="1" t="s">
        <v>76</v>
      </c>
      <c r="AZ17" s="652" t="s">
        <v>145</v>
      </c>
      <c r="BA17" s="773" t="s">
        <v>140</v>
      </c>
      <c r="BB17" s="774"/>
      <c r="BC17" s="775"/>
      <c r="BD17" s="634">
        <v>318</v>
      </c>
      <c r="BE17" s="147" t="s">
        <v>282</v>
      </c>
      <c r="BF17" s="634">
        <v>316</v>
      </c>
      <c r="BG17" s="119" t="s">
        <v>199</v>
      </c>
      <c r="BH17" s="654">
        <v>314</v>
      </c>
      <c r="BI17" s="657" t="s">
        <v>34</v>
      </c>
    </row>
    <row r="18" spans="1:61" s="5" customFormat="1" ht="85.5" customHeight="1">
      <c r="A18" s="738"/>
      <c r="B18" s="735"/>
      <c r="C18" s="722"/>
      <c r="D18" s="714"/>
      <c r="E18" s="124" t="s">
        <v>269</v>
      </c>
      <c r="F18" s="651"/>
      <c r="G18" s="135" t="s">
        <v>82</v>
      </c>
      <c r="H18" s="651"/>
      <c r="I18" s="135" t="s">
        <v>255</v>
      </c>
      <c r="J18" s="651"/>
      <c r="K18" s="19" t="s">
        <v>121</v>
      </c>
      <c r="L18" s="651"/>
      <c r="M18" s="641" t="s">
        <v>67</v>
      </c>
      <c r="N18" s="642"/>
      <c r="O18" s="642"/>
      <c r="P18" s="642"/>
      <c r="Q18" s="642"/>
      <c r="R18" s="642"/>
      <c r="S18" s="643"/>
      <c r="T18" s="651"/>
      <c r="U18" s="124" t="s">
        <v>278</v>
      </c>
      <c r="V18" s="651"/>
      <c r="W18" s="135" t="s">
        <v>64</v>
      </c>
      <c r="X18" s="651"/>
      <c r="Y18" s="179" t="s">
        <v>233</v>
      </c>
      <c r="Z18" s="656"/>
      <c r="AA18" s="4" t="s">
        <v>113</v>
      </c>
      <c r="AB18" s="651"/>
      <c r="AC18" s="124" t="s">
        <v>221</v>
      </c>
      <c r="AD18" s="651"/>
      <c r="AE18" s="125" t="s">
        <v>185</v>
      </c>
      <c r="AF18" s="651"/>
      <c r="AG18" s="126" t="s">
        <v>131</v>
      </c>
      <c r="AH18" s="651"/>
      <c r="AI18" s="717" t="s">
        <v>261</v>
      </c>
      <c r="AJ18" s="718"/>
      <c r="AK18" s="719"/>
      <c r="AL18" s="651"/>
      <c r="AM18" s="2" t="s">
        <v>62</v>
      </c>
      <c r="AN18" s="651"/>
      <c r="AO18" s="126" t="s">
        <v>66</v>
      </c>
      <c r="AP18" s="652"/>
      <c r="AQ18" s="126" t="s">
        <v>142</v>
      </c>
      <c r="AR18" s="652"/>
      <c r="AS18" s="126" t="s">
        <v>70</v>
      </c>
      <c r="AT18" s="667"/>
      <c r="AU18" s="124" t="s">
        <v>172</v>
      </c>
      <c r="AV18" s="667"/>
      <c r="AW18" s="4" t="s">
        <v>71</v>
      </c>
      <c r="AX18" s="667"/>
      <c r="AY18" s="19" t="s">
        <v>146</v>
      </c>
      <c r="AZ18" s="652"/>
      <c r="BA18" s="641" t="s">
        <v>103</v>
      </c>
      <c r="BB18" s="642"/>
      <c r="BC18" s="643"/>
      <c r="BD18" s="667"/>
      <c r="BE18" s="126" t="s">
        <v>200</v>
      </c>
      <c r="BF18" s="635"/>
      <c r="BG18" s="36" t="s">
        <v>108</v>
      </c>
      <c r="BH18" s="634"/>
      <c r="BI18" s="659"/>
    </row>
    <row r="19" spans="1:61" s="5" customFormat="1" ht="85.5" customHeight="1">
      <c r="A19" s="738"/>
      <c r="B19" s="735"/>
      <c r="C19" s="729" t="s">
        <v>4</v>
      </c>
      <c r="D19" s="713" t="s">
        <v>35</v>
      </c>
      <c r="E19" s="644" t="s">
        <v>272</v>
      </c>
      <c r="F19" s="645"/>
      <c r="G19" s="646"/>
      <c r="H19" s="636">
        <v>215</v>
      </c>
      <c r="I19" s="127"/>
      <c r="J19" s="636"/>
      <c r="K19" s="152"/>
      <c r="L19" s="636"/>
      <c r="M19" s="127" t="s">
        <v>277</v>
      </c>
      <c r="N19" s="636">
        <v>306</v>
      </c>
      <c r="O19" s="127" t="s">
        <v>176</v>
      </c>
      <c r="P19" s="788">
        <v>316</v>
      </c>
      <c r="Q19" s="127"/>
      <c r="R19" s="636"/>
      <c r="S19" s="144" t="s">
        <v>176</v>
      </c>
      <c r="T19" s="655">
        <v>319</v>
      </c>
      <c r="U19" s="701" t="s">
        <v>258</v>
      </c>
      <c r="V19" s="702"/>
      <c r="W19" s="702"/>
      <c r="X19" s="702"/>
      <c r="Y19" s="719"/>
      <c r="Z19" s="758">
        <v>213</v>
      </c>
      <c r="AA19" s="90" t="s">
        <v>93</v>
      </c>
      <c r="AB19" s="655">
        <v>315</v>
      </c>
      <c r="AC19" s="154" t="s">
        <v>133</v>
      </c>
      <c r="AD19" s="771">
        <v>307</v>
      </c>
      <c r="AE19" s="127" t="s">
        <v>132</v>
      </c>
      <c r="AF19" s="636">
        <v>304</v>
      </c>
      <c r="AG19" s="154" t="s">
        <v>133</v>
      </c>
      <c r="AH19" s="771">
        <v>212</v>
      </c>
      <c r="AI19" s="127" t="s">
        <v>130</v>
      </c>
      <c r="AJ19" s="636">
        <v>310</v>
      </c>
      <c r="AK19" s="129" t="s">
        <v>130</v>
      </c>
      <c r="AL19" s="636">
        <v>305</v>
      </c>
      <c r="AM19" s="1" t="s">
        <v>226</v>
      </c>
      <c r="AN19" s="636">
        <v>308</v>
      </c>
      <c r="AO19" s="127" t="s">
        <v>74</v>
      </c>
      <c r="AP19" s="652" t="s">
        <v>163</v>
      </c>
      <c r="AQ19" s="127" t="s">
        <v>74</v>
      </c>
      <c r="AR19" s="652" t="s">
        <v>141</v>
      </c>
      <c r="AS19" s="127" t="s">
        <v>74</v>
      </c>
      <c r="AT19" s="635" t="s">
        <v>164</v>
      </c>
      <c r="AU19" s="1" t="s">
        <v>75</v>
      </c>
      <c r="AV19" s="635" t="s">
        <v>143</v>
      </c>
      <c r="AW19" s="1" t="s">
        <v>75</v>
      </c>
      <c r="AX19" s="635" t="s">
        <v>144</v>
      </c>
      <c r="AY19" s="1" t="s">
        <v>76</v>
      </c>
      <c r="AZ19" s="652" t="s">
        <v>145</v>
      </c>
      <c r="BA19" s="129" t="s">
        <v>264</v>
      </c>
      <c r="BB19" s="667">
        <v>318</v>
      </c>
      <c r="BC19" s="127" t="s">
        <v>265</v>
      </c>
      <c r="BD19" s="667">
        <v>312</v>
      </c>
      <c r="BE19" s="127" t="s">
        <v>202</v>
      </c>
      <c r="BF19" s="667">
        <v>316</v>
      </c>
      <c r="BG19" s="129" t="s">
        <v>179</v>
      </c>
      <c r="BH19" s="667">
        <v>314</v>
      </c>
      <c r="BI19" s="657" t="s">
        <v>35</v>
      </c>
    </row>
    <row r="20" spans="1:61" s="5" customFormat="1" ht="85.5" customHeight="1" thickBot="1">
      <c r="A20" s="789"/>
      <c r="B20" s="753"/>
      <c r="C20" s="754"/>
      <c r="D20" s="724"/>
      <c r="E20" s="638" t="s">
        <v>255</v>
      </c>
      <c r="F20" s="639"/>
      <c r="G20" s="640"/>
      <c r="H20" s="637"/>
      <c r="I20" s="141"/>
      <c r="J20" s="637"/>
      <c r="K20" s="153"/>
      <c r="L20" s="637"/>
      <c r="M20" s="141" t="s">
        <v>278</v>
      </c>
      <c r="N20" s="637"/>
      <c r="O20" s="141" t="s">
        <v>187</v>
      </c>
      <c r="P20" s="711"/>
      <c r="Q20" s="3"/>
      <c r="R20" s="637"/>
      <c r="S20" s="146" t="s">
        <v>161</v>
      </c>
      <c r="T20" s="770"/>
      <c r="U20" s="704" t="s">
        <v>103</v>
      </c>
      <c r="V20" s="705"/>
      <c r="W20" s="705"/>
      <c r="X20" s="705"/>
      <c r="Y20" s="706"/>
      <c r="Z20" s="637"/>
      <c r="AA20" s="157" t="s">
        <v>232</v>
      </c>
      <c r="AB20" s="770"/>
      <c r="AC20" s="156" t="s">
        <v>61</v>
      </c>
      <c r="AD20" s="772"/>
      <c r="AE20" s="141" t="s">
        <v>131</v>
      </c>
      <c r="AF20" s="637"/>
      <c r="AG20" s="155" t="s">
        <v>221</v>
      </c>
      <c r="AH20" s="772"/>
      <c r="AI20" s="141" t="s">
        <v>99</v>
      </c>
      <c r="AJ20" s="637"/>
      <c r="AK20" s="143" t="s">
        <v>185</v>
      </c>
      <c r="AL20" s="637"/>
      <c r="AM20" s="3" t="s">
        <v>62</v>
      </c>
      <c r="AN20" s="637"/>
      <c r="AO20" s="141" t="s">
        <v>66</v>
      </c>
      <c r="AP20" s="680"/>
      <c r="AQ20" s="141" t="s">
        <v>142</v>
      </c>
      <c r="AR20" s="680"/>
      <c r="AS20" s="141" t="s">
        <v>70</v>
      </c>
      <c r="AT20" s="677"/>
      <c r="AU20" s="141" t="s">
        <v>172</v>
      </c>
      <c r="AV20" s="677"/>
      <c r="AW20" s="3" t="s">
        <v>71</v>
      </c>
      <c r="AX20" s="677"/>
      <c r="AY20" s="3" t="s">
        <v>146</v>
      </c>
      <c r="AZ20" s="680"/>
      <c r="BA20" s="141" t="s">
        <v>196</v>
      </c>
      <c r="BB20" s="668"/>
      <c r="BC20" s="143" t="s">
        <v>200</v>
      </c>
      <c r="BD20" s="668"/>
      <c r="BE20" s="141" t="s">
        <v>67</v>
      </c>
      <c r="BF20" s="668"/>
      <c r="BG20" s="120" t="s">
        <v>108</v>
      </c>
      <c r="BH20" s="668"/>
      <c r="BI20" s="658"/>
    </row>
    <row r="21" spans="1:61" s="5" customFormat="1" ht="85.5" customHeight="1" thickTop="1">
      <c r="A21" s="749" t="s">
        <v>6</v>
      </c>
      <c r="B21" s="734" t="s">
        <v>47</v>
      </c>
      <c r="C21" s="721" t="s">
        <v>2</v>
      </c>
      <c r="D21" s="723" t="s">
        <v>33</v>
      </c>
      <c r="E21" s="133" t="s">
        <v>83</v>
      </c>
      <c r="F21" s="650">
        <v>212</v>
      </c>
      <c r="G21" s="134" t="s">
        <v>212</v>
      </c>
      <c r="H21" s="650">
        <v>320</v>
      </c>
      <c r="I21" s="134" t="s">
        <v>207</v>
      </c>
      <c r="J21" s="650">
        <v>211</v>
      </c>
      <c r="K21" s="133" t="s">
        <v>158</v>
      </c>
      <c r="L21" s="650">
        <v>214</v>
      </c>
      <c r="M21" s="647" t="s">
        <v>101</v>
      </c>
      <c r="N21" s="648"/>
      <c r="O21" s="648"/>
      <c r="P21" s="648"/>
      <c r="Q21" s="648"/>
      <c r="R21" s="648"/>
      <c r="S21" s="649"/>
      <c r="T21" s="650">
        <v>215</v>
      </c>
      <c r="U21" s="688" t="s">
        <v>258</v>
      </c>
      <c r="V21" s="689"/>
      <c r="W21" s="689"/>
      <c r="X21" s="689"/>
      <c r="Y21" s="690"/>
      <c r="Z21" s="650">
        <v>213</v>
      </c>
      <c r="AA21" s="23" t="s">
        <v>109</v>
      </c>
      <c r="AB21" s="650">
        <v>319</v>
      </c>
      <c r="AC21" s="647" t="s">
        <v>90</v>
      </c>
      <c r="AD21" s="648"/>
      <c r="AE21" s="648"/>
      <c r="AF21" s="648"/>
      <c r="AG21" s="649"/>
      <c r="AH21" s="650">
        <v>307</v>
      </c>
      <c r="AI21" s="149" t="s">
        <v>130</v>
      </c>
      <c r="AJ21" s="650">
        <v>310</v>
      </c>
      <c r="AK21" s="147" t="s">
        <v>130</v>
      </c>
      <c r="AL21" s="650">
        <v>313</v>
      </c>
      <c r="AM21" s="23" t="s">
        <v>80</v>
      </c>
      <c r="AN21" s="650">
        <v>308</v>
      </c>
      <c r="AO21" s="138" t="s">
        <v>74</v>
      </c>
      <c r="AP21" s="653" t="s">
        <v>163</v>
      </c>
      <c r="AQ21" s="138" t="s">
        <v>74</v>
      </c>
      <c r="AR21" s="653" t="s">
        <v>141</v>
      </c>
      <c r="AS21" s="138" t="s">
        <v>74</v>
      </c>
      <c r="AT21" s="633" t="s">
        <v>164</v>
      </c>
      <c r="AU21" s="23" t="s">
        <v>75</v>
      </c>
      <c r="AV21" s="633" t="s">
        <v>143</v>
      </c>
      <c r="AW21" s="23" t="s">
        <v>75</v>
      </c>
      <c r="AX21" s="633" t="s">
        <v>144</v>
      </c>
      <c r="AY21" s="23" t="s">
        <v>76</v>
      </c>
      <c r="AZ21" s="653" t="s">
        <v>145</v>
      </c>
      <c r="BA21" s="647" t="s">
        <v>266</v>
      </c>
      <c r="BB21" s="648"/>
      <c r="BC21" s="649"/>
      <c r="BD21" s="679">
        <v>318</v>
      </c>
      <c r="BE21" s="127" t="s">
        <v>104</v>
      </c>
      <c r="BF21" s="667">
        <v>316</v>
      </c>
      <c r="BG21" s="24" t="s">
        <v>227</v>
      </c>
      <c r="BH21" s="633">
        <v>314</v>
      </c>
      <c r="BI21" s="660" t="s">
        <v>33</v>
      </c>
    </row>
    <row r="22" spans="1:61" s="5" customFormat="1" ht="85.5" customHeight="1">
      <c r="A22" s="738"/>
      <c r="B22" s="735"/>
      <c r="C22" s="722"/>
      <c r="D22" s="714"/>
      <c r="E22" s="135" t="s">
        <v>84</v>
      </c>
      <c r="F22" s="651"/>
      <c r="G22" s="137" t="s">
        <v>174</v>
      </c>
      <c r="H22" s="651"/>
      <c r="I22" s="135" t="s">
        <v>61</v>
      </c>
      <c r="J22" s="651"/>
      <c r="K22" s="19" t="s">
        <v>62</v>
      </c>
      <c r="L22" s="651"/>
      <c r="M22" s="641" t="s">
        <v>66</v>
      </c>
      <c r="N22" s="642"/>
      <c r="O22" s="642"/>
      <c r="P22" s="642"/>
      <c r="Q22" s="642"/>
      <c r="R22" s="642"/>
      <c r="S22" s="643"/>
      <c r="T22" s="651"/>
      <c r="U22" s="685" t="s">
        <v>103</v>
      </c>
      <c r="V22" s="686"/>
      <c r="W22" s="686"/>
      <c r="X22" s="686"/>
      <c r="Y22" s="687"/>
      <c r="Z22" s="651"/>
      <c r="AA22" s="4" t="s">
        <v>110</v>
      </c>
      <c r="AB22" s="651"/>
      <c r="AC22" s="773" t="s">
        <v>91</v>
      </c>
      <c r="AD22" s="774"/>
      <c r="AE22" s="774"/>
      <c r="AF22" s="774"/>
      <c r="AG22" s="775"/>
      <c r="AH22" s="758"/>
      <c r="AI22" s="124" t="s">
        <v>99</v>
      </c>
      <c r="AJ22" s="651"/>
      <c r="AK22" s="126" t="s">
        <v>185</v>
      </c>
      <c r="AL22" s="651"/>
      <c r="AM22" s="4" t="s">
        <v>69</v>
      </c>
      <c r="AN22" s="651"/>
      <c r="AO22" s="124" t="s">
        <v>66</v>
      </c>
      <c r="AP22" s="636"/>
      <c r="AQ22" s="124" t="s">
        <v>142</v>
      </c>
      <c r="AR22" s="636"/>
      <c r="AS22" s="124" t="s">
        <v>70</v>
      </c>
      <c r="AT22" s="634"/>
      <c r="AU22" s="124" t="s">
        <v>172</v>
      </c>
      <c r="AV22" s="634"/>
      <c r="AW22" s="4" t="s">
        <v>71</v>
      </c>
      <c r="AX22" s="634"/>
      <c r="AY22" s="19" t="s">
        <v>146</v>
      </c>
      <c r="AZ22" s="636"/>
      <c r="BA22" s="641" t="s">
        <v>200</v>
      </c>
      <c r="BB22" s="642"/>
      <c r="BC22" s="643"/>
      <c r="BD22" s="667"/>
      <c r="BE22" s="126" t="s">
        <v>67</v>
      </c>
      <c r="BF22" s="667"/>
      <c r="BG22" s="36" t="s">
        <v>228</v>
      </c>
      <c r="BH22" s="634"/>
      <c r="BI22" s="659"/>
    </row>
    <row r="23" spans="1:61" s="5" customFormat="1" ht="108.75" customHeight="1">
      <c r="A23" s="738"/>
      <c r="B23" s="735"/>
      <c r="C23" s="729" t="s">
        <v>3</v>
      </c>
      <c r="D23" s="713" t="s">
        <v>34</v>
      </c>
      <c r="E23" s="127" t="s">
        <v>271</v>
      </c>
      <c r="F23" s="636">
        <v>212</v>
      </c>
      <c r="G23" s="132" t="s">
        <v>83</v>
      </c>
      <c r="H23" s="636">
        <v>320</v>
      </c>
      <c r="I23" s="132" t="s">
        <v>211</v>
      </c>
      <c r="J23" s="636">
        <v>211</v>
      </c>
      <c r="K23" s="127" t="s">
        <v>159</v>
      </c>
      <c r="L23" s="636">
        <v>214</v>
      </c>
      <c r="M23" s="164" t="s">
        <v>277</v>
      </c>
      <c r="N23" s="636">
        <v>306</v>
      </c>
      <c r="O23" s="165" t="s">
        <v>173</v>
      </c>
      <c r="P23" s="636">
        <v>316</v>
      </c>
      <c r="Q23" s="129" t="s">
        <v>177</v>
      </c>
      <c r="R23" s="636">
        <v>313</v>
      </c>
      <c r="S23" s="164" t="s">
        <v>175</v>
      </c>
      <c r="T23" s="636">
        <v>315</v>
      </c>
      <c r="U23" s="701" t="s">
        <v>102</v>
      </c>
      <c r="V23" s="702"/>
      <c r="W23" s="702"/>
      <c r="X23" s="702"/>
      <c r="Y23" s="703"/>
      <c r="Z23" s="636">
        <v>213</v>
      </c>
      <c r="AA23" s="1" t="s">
        <v>111</v>
      </c>
      <c r="AB23" s="636">
        <v>319</v>
      </c>
      <c r="AC23" s="644" t="s">
        <v>276</v>
      </c>
      <c r="AD23" s="645"/>
      <c r="AE23" s="645"/>
      <c r="AF23" s="645"/>
      <c r="AG23" s="646"/>
      <c r="AH23" s="636">
        <v>307</v>
      </c>
      <c r="AI23" s="773" t="s">
        <v>92</v>
      </c>
      <c r="AJ23" s="774"/>
      <c r="AK23" s="646"/>
      <c r="AL23" s="636">
        <v>310</v>
      </c>
      <c r="AM23" s="1" t="s">
        <v>136</v>
      </c>
      <c r="AN23" s="636">
        <v>308</v>
      </c>
      <c r="AO23" s="127" t="s">
        <v>74</v>
      </c>
      <c r="AP23" s="652" t="s">
        <v>163</v>
      </c>
      <c r="AQ23" s="127" t="s">
        <v>74</v>
      </c>
      <c r="AR23" s="652" t="s">
        <v>141</v>
      </c>
      <c r="AS23" s="127" t="s">
        <v>74</v>
      </c>
      <c r="AT23" s="667" t="s">
        <v>164</v>
      </c>
      <c r="AU23" s="1" t="s">
        <v>75</v>
      </c>
      <c r="AV23" s="667" t="s">
        <v>143</v>
      </c>
      <c r="AW23" s="1" t="s">
        <v>75</v>
      </c>
      <c r="AX23" s="667" t="s">
        <v>144</v>
      </c>
      <c r="AY23" s="1" t="s">
        <v>76</v>
      </c>
      <c r="AZ23" s="652" t="s">
        <v>145</v>
      </c>
      <c r="BA23" s="644" t="s">
        <v>140</v>
      </c>
      <c r="BB23" s="645"/>
      <c r="BC23" s="646"/>
      <c r="BD23" s="667">
        <v>318</v>
      </c>
      <c r="BE23" s="127" t="s">
        <v>202</v>
      </c>
      <c r="BF23" s="667">
        <v>316</v>
      </c>
      <c r="BG23" s="18" t="s">
        <v>231</v>
      </c>
      <c r="BH23" s="667">
        <v>314</v>
      </c>
      <c r="BI23" s="657" t="s">
        <v>34</v>
      </c>
    </row>
    <row r="24" spans="1:61" s="5" customFormat="1" ht="85.5" customHeight="1">
      <c r="A24" s="738"/>
      <c r="B24" s="735"/>
      <c r="C24" s="722"/>
      <c r="D24" s="714"/>
      <c r="E24" s="135" t="s">
        <v>99</v>
      </c>
      <c r="F24" s="651"/>
      <c r="G24" s="135" t="s">
        <v>84</v>
      </c>
      <c r="H24" s="651"/>
      <c r="I24" s="135" t="s">
        <v>61</v>
      </c>
      <c r="J24" s="651"/>
      <c r="K24" s="36" t="s">
        <v>62</v>
      </c>
      <c r="L24" s="651"/>
      <c r="M24" s="162" t="s">
        <v>278</v>
      </c>
      <c r="N24" s="651"/>
      <c r="O24" s="163" t="s">
        <v>174</v>
      </c>
      <c r="P24" s="651"/>
      <c r="Q24" s="126" t="s">
        <v>172</v>
      </c>
      <c r="R24" s="651"/>
      <c r="S24" s="162" t="s">
        <v>71</v>
      </c>
      <c r="T24" s="651"/>
      <c r="U24" s="685" t="s">
        <v>66</v>
      </c>
      <c r="V24" s="686"/>
      <c r="W24" s="686"/>
      <c r="X24" s="686"/>
      <c r="Y24" s="687"/>
      <c r="Z24" s="651"/>
      <c r="AA24" s="4" t="s">
        <v>110</v>
      </c>
      <c r="AB24" s="651"/>
      <c r="AC24" s="641" t="s">
        <v>261</v>
      </c>
      <c r="AD24" s="642"/>
      <c r="AE24" s="642"/>
      <c r="AF24" s="642"/>
      <c r="AG24" s="643"/>
      <c r="AH24" s="651"/>
      <c r="AI24" s="685" t="s">
        <v>91</v>
      </c>
      <c r="AJ24" s="686"/>
      <c r="AK24" s="687"/>
      <c r="AL24" s="651"/>
      <c r="AM24" s="4" t="s">
        <v>69</v>
      </c>
      <c r="AN24" s="651"/>
      <c r="AO24" s="126" t="s">
        <v>66</v>
      </c>
      <c r="AP24" s="652"/>
      <c r="AQ24" s="126" t="s">
        <v>142</v>
      </c>
      <c r="AR24" s="652"/>
      <c r="AS24" s="126" t="s">
        <v>70</v>
      </c>
      <c r="AT24" s="667"/>
      <c r="AU24" s="124" t="s">
        <v>172</v>
      </c>
      <c r="AV24" s="667"/>
      <c r="AW24" s="4" t="s">
        <v>71</v>
      </c>
      <c r="AX24" s="667"/>
      <c r="AY24" s="19" t="s">
        <v>146</v>
      </c>
      <c r="AZ24" s="652"/>
      <c r="BA24" s="641" t="s">
        <v>103</v>
      </c>
      <c r="BB24" s="642"/>
      <c r="BC24" s="643"/>
      <c r="BD24" s="635"/>
      <c r="BE24" s="2" t="s">
        <v>67</v>
      </c>
      <c r="BF24" s="635"/>
      <c r="BG24" s="36" t="s">
        <v>197</v>
      </c>
      <c r="BH24" s="635"/>
      <c r="BI24" s="659"/>
    </row>
    <row r="25" spans="1:61" s="5" customFormat="1" ht="119.25" customHeight="1">
      <c r="A25" s="738"/>
      <c r="B25" s="735"/>
      <c r="C25" s="729" t="s">
        <v>4</v>
      </c>
      <c r="D25" s="713" t="s">
        <v>35</v>
      </c>
      <c r="E25" s="742" t="s">
        <v>176</v>
      </c>
      <c r="F25" s="743"/>
      <c r="G25" s="744"/>
      <c r="H25" s="655">
        <v>212</v>
      </c>
      <c r="I25" s="127"/>
      <c r="J25" s="636"/>
      <c r="K25" s="166" t="s">
        <v>176</v>
      </c>
      <c r="L25" s="655">
        <v>214</v>
      </c>
      <c r="M25" s="644" t="s">
        <v>248</v>
      </c>
      <c r="N25" s="645"/>
      <c r="O25" s="774"/>
      <c r="P25" s="774"/>
      <c r="Q25" s="645"/>
      <c r="R25" s="645"/>
      <c r="S25" s="775"/>
      <c r="T25" s="636">
        <v>215</v>
      </c>
      <c r="U25" s="701" t="s">
        <v>87</v>
      </c>
      <c r="V25" s="702"/>
      <c r="W25" s="702"/>
      <c r="X25" s="702"/>
      <c r="Y25" s="703"/>
      <c r="Z25" s="636">
        <v>213</v>
      </c>
      <c r="AA25" s="127" t="s">
        <v>137</v>
      </c>
      <c r="AB25" s="636">
        <v>319</v>
      </c>
      <c r="AC25" s="644" t="s">
        <v>240</v>
      </c>
      <c r="AD25" s="645"/>
      <c r="AE25" s="645"/>
      <c r="AF25" s="645"/>
      <c r="AG25" s="646"/>
      <c r="AH25" s="636">
        <v>307</v>
      </c>
      <c r="AI25" s="127" t="s">
        <v>130</v>
      </c>
      <c r="AJ25" s="636">
        <v>310</v>
      </c>
      <c r="AK25" s="129" t="s">
        <v>157</v>
      </c>
      <c r="AL25" s="636">
        <v>313</v>
      </c>
      <c r="AM25" s="1" t="s">
        <v>183</v>
      </c>
      <c r="AN25" s="636">
        <v>308</v>
      </c>
      <c r="AO25" s="127" t="s">
        <v>74</v>
      </c>
      <c r="AP25" s="651" t="s">
        <v>163</v>
      </c>
      <c r="AQ25" s="127" t="s">
        <v>74</v>
      </c>
      <c r="AR25" s="651" t="s">
        <v>141</v>
      </c>
      <c r="AS25" s="127" t="s">
        <v>74</v>
      </c>
      <c r="AT25" s="654" t="s">
        <v>164</v>
      </c>
      <c r="AU25" s="1" t="s">
        <v>75</v>
      </c>
      <c r="AV25" s="654" t="s">
        <v>143</v>
      </c>
      <c r="AW25" s="1" t="s">
        <v>75</v>
      </c>
      <c r="AX25" s="654" t="s">
        <v>144</v>
      </c>
      <c r="AY25" s="1" t="s">
        <v>76</v>
      </c>
      <c r="AZ25" s="651" t="s">
        <v>145</v>
      </c>
      <c r="BA25" s="127" t="s">
        <v>265</v>
      </c>
      <c r="BB25" s="667">
        <v>318</v>
      </c>
      <c r="BC25" s="127" t="s">
        <v>264</v>
      </c>
      <c r="BD25" s="667">
        <v>305</v>
      </c>
      <c r="BE25" s="127" t="s">
        <v>202</v>
      </c>
      <c r="BF25" s="667">
        <v>316</v>
      </c>
      <c r="BG25" s="18" t="s">
        <v>231</v>
      </c>
      <c r="BH25" s="667">
        <v>314</v>
      </c>
      <c r="BI25" s="657" t="s">
        <v>35</v>
      </c>
    </row>
    <row r="26" spans="1:61" s="5" customFormat="1" ht="85.5" customHeight="1" thickBot="1">
      <c r="A26" s="748"/>
      <c r="B26" s="753"/>
      <c r="C26" s="754"/>
      <c r="D26" s="724"/>
      <c r="E26" s="691" t="s">
        <v>234</v>
      </c>
      <c r="F26" s="692"/>
      <c r="G26" s="693"/>
      <c r="H26" s="656"/>
      <c r="I26" s="124"/>
      <c r="J26" s="651"/>
      <c r="K26" s="167" t="s">
        <v>161</v>
      </c>
      <c r="L26" s="656"/>
      <c r="M26" s="641" t="s">
        <v>103</v>
      </c>
      <c r="N26" s="642"/>
      <c r="O26" s="642"/>
      <c r="P26" s="642"/>
      <c r="Q26" s="642"/>
      <c r="R26" s="642"/>
      <c r="S26" s="643"/>
      <c r="T26" s="651"/>
      <c r="U26" s="717" t="s">
        <v>86</v>
      </c>
      <c r="V26" s="718"/>
      <c r="W26" s="718"/>
      <c r="X26" s="718"/>
      <c r="Y26" s="719"/>
      <c r="Z26" s="637"/>
      <c r="AA26" s="147" t="s">
        <v>69</v>
      </c>
      <c r="AB26" s="637"/>
      <c r="AC26" s="641" t="s">
        <v>241</v>
      </c>
      <c r="AD26" s="642"/>
      <c r="AE26" s="642"/>
      <c r="AF26" s="642"/>
      <c r="AG26" s="643"/>
      <c r="AH26" s="651"/>
      <c r="AI26" s="124" t="s">
        <v>99</v>
      </c>
      <c r="AJ26" s="651"/>
      <c r="AK26" s="126" t="s">
        <v>61</v>
      </c>
      <c r="AL26" s="651"/>
      <c r="AM26" s="3" t="s">
        <v>184</v>
      </c>
      <c r="AN26" s="637"/>
      <c r="AO26" s="124" t="s">
        <v>66</v>
      </c>
      <c r="AP26" s="652"/>
      <c r="AQ26" s="124" t="s">
        <v>142</v>
      </c>
      <c r="AR26" s="652"/>
      <c r="AS26" s="124" t="s">
        <v>70</v>
      </c>
      <c r="AT26" s="677"/>
      <c r="AU26" s="149" t="s">
        <v>172</v>
      </c>
      <c r="AV26" s="654"/>
      <c r="AW26" s="4" t="s">
        <v>71</v>
      </c>
      <c r="AX26" s="654"/>
      <c r="AY26" s="4" t="s">
        <v>146</v>
      </c>
      <c r="AZ26" s="636"/>
      <c r="BA26" s="143" t="s">
        <v>200</v>
      </c>
      <c r="BB26" s="668"/>
      <c r="BC26" s="143" t="s">
        <v>196</v>
      </c>
      <c r="BD26" s="668"/>
      <c r="BE26" s="141" t="s">
        <v>67</v>
      </c>
      <c r="BF26" s="668"/>
      <c r="BG26" s="143" t="s">
        <v>197</v>
      </c>
      <c r="BH26" s="668"/>
      <c r="BI26" s="658"/>
    </row>
    <row r="27" spans="1:61" s="5" customFormat="1" ht="85.5" customHeight="1" thickTop="1">
      <c r="A27" s="737" t="s">
        <v>7</v>
      </c>
      <c r="B27" s="734" t="s">
        <v>23</v>
      </c>
      <c r="C27" s="721" t="s">
        <v>2</v>
      </c>
      <c r="D27" s="723" t="s">
        <v>33</v>
      </c>
      <c r="E27" s="688" t="s">
        <v>72</v>
      </c>
      <c r="F27" s="689"/>
      <c r="G27" s="690"/>
      <c r="H27" s="650">
        <v>212</v>
      </c>
      <c r="I27" s="133" t="s">
        <v>281</v>
      </c>
      <c r="J27" s="650">
        <v>211</v>
      </c>
      <c r="K27" s="133" t="s">
        <v>162</v>
      </c>
      <c r="L27" s="650">
        <v>214</v>
      </c>
      <c r="M27" s="647" t="s">
        <v>101</v>
      </c>
      <c r="N27" s="648"/>
      <c r="O27" s="648"/>
      <c r="P27" s="648"/>
      <c r="Q27" s="648"/>
      <c r="R27" s="648"/>
      <c r="S27" s="649"/>
      <c r="T27" s="650">
        <v>215</v>
      </c>
      <c r="U27" s="688" t="s">
        <v>73</v>
      </c>
      <c r="V27" s="689"/>
      <c r="W27" s="689"/>
      <c r="X27" s="689"/>
      <c r="Y27" s="690"/>
      <c r="Z27" s="650">
        <v>213</v>
      </c>
      <c r="AA27" s="23" t="s">
        <v>112</v>
      </c>
      <c r="AB27" s="650">
        <v>308</v>
      </c>
      <c r="AC27" s="138" t="s">
        <v>74</v>
      </c>
      <c r="AD27" s="653" t="s">
        <v>153</v>
      </c>
      <c r="AE27" s="138" t="s">
        <v>74</v>
      </c>
      <c r="AF27" s="653" t="s">
        <v>148</v>
      </c>
      <c r="AG27" s="138" t="s">
        <v>74</v>
      </c>
      <c r="AH27" s="653" t="s">
        <v>149</v>
      </c>
      <c r="AI27" s="23" t="s">
        <v>75</v>
      </c>
      <c r="AJ27" s="653" t="s">
        <v>150</v>
      </c>
      <c r="AK27" s="23" t="s">
        <v>75</v>
      </c>
      <c r="AL27" s="653" t="s">
        <v>153</v>
      </c>
      <c r="AM27" s="23" t="s">
        <v>76</v>
      </c>
      <c r="AN27" s="786" t="s">
        <v>77</v>
      </c>
      <c r="AO27" s="647" t="s">
        <v>140</v>
      </c>
      <c r="AP27" s="648"/>
      <c r="AQ27" s="648"/>
      <c r="AR27" s="648"/>
      <c r="AS27" s="649"/>
      <c r="AT27" s="650">
        <v>319</v>
      </c>
      <c r="AU27" s="647" t="s">
        <v>107</v>
      </c>
      <c r="AV27" s="648"/>
      <c r="AW27" s="649"/>
      <c r="AX27" s="650">
        <v>315</v>
      </c>
      <c r="AY27" s="23" t="s">
        <v>180</v>
      </c>
      <c r="AZ27" s="633">
        <v>312</v>
      </c>
      <c r="BA27" s="214" t="s">
        <v>74</v>
      </c>
      <c r="BB27" s="785" t="s">
        <v>141</v>
      </c>
      <c r="BC27" s="214" t="s">
        <v>74</v>
      </c>
      <c r="BD27" s="785" t="s">
        <v>195</v>
      </c>
      <c r="BE27" s="215" t="s">
        <v>75</v>
      </c>
      <c r="BF27" s="783" t="s">
        <v>143</v>
      </c>
      <c r="BG27" s="215" t="s">
        <v>76</v>
      </c>
      <c r="BH27" s="785" t="s">
        <v>145</v>
      </c>
      <c r="BI27" s="660" t="s">
        <v>33</v>
      </c>
    </row>
    <row r="28" spans="1:61" s="5" customFormat="1" ht="85.5" customHeight="1">
      <c r="A28" s="738"/>
      <c r="B28" s="735"/>
      <c r="C28" s="722"/>
      <c r="D28" s="714"/>
      <c r="E28" s="685" t="s">
        <v>70</v>
      </c>
      <c r="F28" s="686"/>
      <c r="G28" s="687"/>
      <c r="H28" s="651"/>
      <c r="I28" s="135" t="s">
        <v>255</v>
      </c>
      <c r="J28" s="651"/>
      <c r="K28" s="19" t="s">
        <v>217</v>
      </c>
      <c r="L28" s="651"/>
      <c r="M28" s="641" t="s">
        <v>66</v>
      </c>
      <c r="N28" s="642"/>
      <c r="O28" s="642"/>
      <c r="P28" s="642"/>
      <c r="Q28" s="642"/>
      <c r="R28" s="642"/>
      <c r="S28" s="643"/>
      <c r="T28" s="651"/>
      <c r="U28" s="685" t="s">
        <v>154</v>
      </c>
      <c r="V28" s="686"/>
      <c r="W28" s="686"/>
      <c r="X28" s="686"/>
      <c r="Y28" s="687"/>
      <c r="Z28" s="651"/>
      <c r="AA28" s="4" t="s">
        <v>113</v>
      </c>
      <c r="AB28" s="651"/>
      <c r="AC28" s="124" t="s">
        <v>147</v>
      </c>
      <c r="AD28" s="636"/>
      <c r="AE28" s="124" t="s">
        <v>131</v>
      </c>
      <c r="AF28" s="636"/>
      <c r="AG28" s="124" t="s">
        <v>61</v>
      </c>
      <c r="AH28" s="636"/>
      <c r="AI28" s="4" t="s">
        <v>151</v>
      </c>
      <c r="AJ28" s="636"/>
      <c r="AK28" s="4" t="s">
        <v>152</v>
      </c>
      <c r="AL28" s="636"/>
      <c r="AM28" s="19" t="s">
        <v>63</v>
      </c>
      <c r="AN28" s="787"/>
      <c r="AO28" s="641" t="s">
        <v>103</v>
      </c>
      <c r="AP28" s="642"/>
      <c r="AQ28" s="642"/>
      <c r="AR28" s="642"/>
      <c r="AS28" s="643"/>
      <c r="AT28" s="651"/>
      <c r="AU28" s="641" t="s">
        <v>106</v>
      </c>
      <c r="AV28" s="642"/>
      <c r="AW28" s="643"/>
      <c r="AX28" s="651"/>
      <c r="AY28" s="4" t="s">
        <v>139</v>
      </c>
      <c r="AZ28" s="634"/>
      <c r="BA28" s="216" t="s">
        <v>65</v>
      </c>
      <c r="BB28" s="778"/>
      <c r="BC28" s="216" t="s">
        <v>196</v>
      </c>
      <c r="BD28" s="778"/>
      <c r="BE28" s="217" t="s">
        <v>67</v>
      </c>
      <c r="BF28" s="784"/>
      <c r="BG28" s="218" t="s">
        <v>197</v>
      </c>
      <c r="BH28" s="778"/>
      <c r="BI28" s="659"/>
    </row>
    <row r="29" spans="1:61" s="5" customFormat="1" ht="85.5" customHeight="1">
      <c r="A29" s="738"/>
      <c r="B29" s="735"/>
      <c r="C29" s="729" t="s">
        <v>3</v>
      </c>
      <c r="D29" s="713" t="s">
        <v>34</v>
      </c>
      <c r="E29" s="131" t="s">
        <v>212</v>
      </c>
      <c r="F29" s="636">
        <v>212</v>
      </c>
      <c r="G29" s="185" t="s">
        <v>212</v>
      </c>
      <c r="H29" s="636">
        <v>318</v>
      </c>
      <c r="I29" s="131" t="s">
        <v>209</v>
      </c>
      <c r="J29" s="636">
        <v>211</v>
      </c>
      <c r="K29" s="127" t="s">
        <v>162</v>
      </c>
      <c r="L29" s="636">
        <v>214</v>
      </c>
      <c r="M29" s="644" t="s">
        <v>123</v>
      </c>
      <c r="N29" s="645"/>
      <c r="O29" s="645"/>
      <c r="P29" s="645"/>
      <c r="Q29" s="645"/>
      <c r="R29" s="645"/>
      <c r="S29" s="646"/>
      <c r="T29" s="636">
        <v>319</v>
      </c>
      <c r="U29" s="701" t="s">
        <v>73</v>
      </c>
      <c r="V29" s="702"/>
      <c r="W29" s="702"/>
      <c r="X29" s="702"/>
      <c r="Y29" s="703"/>
      <c r="Z29" s="636">
        <v>213</v>
      </c>
      <c r="AA29" s="1" t="s">
        <v>114</v>
      </c>
      <c r="AB29" s="636">
        <v>308</v>
      </c>
      <c r="AC29" s="127" t="s">
        <v>74</v>
      </c>
      <c r="AD29" s="652" t="s">
        <v>153</v>
      </c>
      <c r="AE29" s="127" t="s">
        <v>74</v>
      </c>
      <c r="AF29" s="652" t="s">
        <v>148</v>
      </c>
      <c r="AG29" s="127" t="s">
        <v>74</v>
      </c>
      <c r="AH29" s="652" t="s">
        <v>149</v>
      </c>
      <c r="AI29" s="1" t="s">
        <v>75</v>
      </c>
      <c r="AJ29" s="652" t="s">
        <v>150</v>
      </c>
      <c r="AK29" s="1" t="s">
        <v>75</v>
      </c>
      <c r="AL29" s="652" t="s">
        <v>153</v>
      </c>
      <c r="AM29" s="1" t="s">
        <v>76</v>
      </c>
      <c r="AN29" s="652" t="s">
        <v>77</v>
      </c>
      <c r="AO29" s="644" t="s">
        <v>140</v>
      </c>
      <c r="AP29" s="645"/>
      <c r="AQ29" s="645"/>
      <c r="AR29" s="645"/>
      <c r="AS29" s="646"/>
      <c r="AT29" s="636">
        <v>319</v>
      </c>
      <c r="AU29" s="164" t="s">
        <v>170</v>
      </c>
      <c r="AV29" s="636">
        <v>315</v>
      </c>
      <c r="AW29" s="127" t="s">
        <v>170</v>
      </c>
      <c r="AX29" s="636">
        <v>313</v>
      </c>
      <c r="AY29" s="18" t="s">
        <v>199</v>
      </c>
      <c r="AZ29" s="635">
        <v>312</v>
      </c>
      <c r="BA29" s="219" t="s">
        <v>74</v>
      </c>
      <c r="BB29" s="777" t="s">
        <v>141</v>
      </c>
      <c r="BC29" s="219" t="s">
        <v>74</v>
      </c>
      <c r="BD29" s="778" t="s">
        <v>195</v>
      </c>
      <c r="BE29" s="220" t="s">
        <v>75</v>
      </c>
      <c r="BF29" s="782" t="s">
        <v>143</v>
      </c>
      <c r="BG29" s="220" t="s">
        <v>76</v>
      </c>
      <c r="BH29" s="777" t="s">
        <v>145</v>
      </c>
      <c r="BI29" s="657" t="s">
        <v>34</v>
      </c>
    </row>
    <row r="30" spans="1:61" s="5" customFormat="1" ht="85.5" customHeight="1">
      <c r="A30" s="738"/>
      <c r="B30" s="735"/>
      <c r="C30" s="722"/>
      <c r="D30" s="714"/>
      <c r="E30" s="135" t="s">
        <v>242</v>
      </c>
      <c r="F30" s="651"/>
      <c r="G30" s="187" t="s">
        <v>174</v>
      </c>
      <c r="H30" s="651"/>
      <c r="I30" s="135" t="s">
        <v>70</v>
      </c>
      <c r="J30" s="651"/>
      <c r="K30" s="19" t="s">
        <v>217</v>
      </c>
      <c r="L30" s="651"/>
      <c r="M30" s="641" t="s">
        <v>124</v>
      </c>
      <c r="N30" s="642"/>
      <c r="O30" s="642"/>
      <c r="P30" s="642"/>
      <c r="Q30" s="642"/>
      <c r="R30" s="642"/>
      <c r="S30" s="643"/>
      <c r="T30" s="651"/>
      <c r="U30" s="685" t="s">
        <v>154</v>
      </c>
      <c r="V30" s="686"/>
      <c r="W30" s="686"/>
      <c r="X30" s="686"/>
      <c r="Y30" s="687"/>
      <c r="Z30" s="651"/>
      <c r="AA30" s="19" t="s">
        <v>113</v>
      </c>
      <c r="AB30" s="651"/>
      <c r="AC30" s="126" t="s">
        <v>147</v>
      </c>
      <c r="AD30" s="652"/>
      <c r="AE30" s="124" t="s">
        <v>131</v>
      </c>
      <c r="AF30" s="652"/>
      <c r="AG30" s="126" t="s">
        <v>61</v>
      </c>
      <c r="AH30" s="652"/>
      <c r="AI30" s="4" t="s">
        <v>151</v>
      </c>
      <c r="AJ30" s="652"/>
      <c r="AK30" s="4" t="s">
        <v>152</v>
      </c>
      <c r="AL30" s="652"/>
      <c r="AM30" s="19" t="s">
        <v>63</v>
      </c>
      <c r="AN30" s="652"/>
      <c r="AO30" s="641" t="s">
        <v>103</v>
      </c>
      <c r="AP30" s="642"/>
      <c r="AQ30" s="642"/>
      <c r="AR30" s="642"/>
      <c r="AS30" s="643"/>
      <c r="AT30" s="651"/>
      <c r="AU30" s="162" t="s">
        <v>106</v>
      </c>
      <c r="AV30" s="651"/>
      <c r="AW30" s="126" t="s">
        <v>65</v>
      </c>
      <c r="AX30" s="651"/>
      <c r="AY30" s="124" t="s">
        <v>108</v>
      </c>
      <c r="AZ30" s="634"/>
      <c r="BA30" s="216" t="s">
        <v>65</v>
      </c>
      <c r="BB30" s="777"/>
      <c r="BC30" s="216" t="s">
        <v>196</v>
      </c>
      <c r="BD30" s="776"/>
      <c r="BE30" s="217" t="s">
        <v>67</v>
      </c>
      <c r="BF30" s="782"/>
      <c r="BG30" s="218" t="s">
        <v>197</v>
      </c>
      <c r="BH30" s="777"/>
      <c r="BI30" s="659"/>
    </row>
    <row r="31" spans="1:61" s="5" customFormat="1" ht="85.5" customHeight="1">
      <c r="A31" s="738"/>
      <c r="B31" s="735"/>
      <c r="C31" s="729" t="s">
        <v>4</v>
      </c>
      <c r="D31" s="713" t="s">
        <v>35</v>
      </c>
      <c r="E31" s="127" t="s">
        <v>246</v>
      </c>
      <c r="F31" s="636">
        <v>212</v>
      </c>
      <c r="G31" s="131" t="s">
        <v>212</v>
      </c>
      <c r="H31" s="636">
        <v>318</v>
      </c>
      <c r="I31" s="131" t="s">
        <v>210</v>
      </c>
      <c r="J31" s="636">
        <v>211</v>
      </c>
      <c r="K31" s="127" t="s">
        <v>120</v>
      </c>
      <c r="L31" s="636">
        <v>214</v>
      </c>
      <c r="M31" s="644" t="s">
        <v>123</v>
      </c>
      <c r="N31" s="645"/>
      <c r="O31" s="645"/>
      <c r="P31" s="645"/>
      <c r="Q31" s="645"/>
      <c r="R31" s="645"/>
      <c r="S31" s="646"/>
      <c r="T31" s="636">
        <v>319</v>
      </c>
      <c r="U31" s="701" t="s">
        <v>102</v>
      </c>
      <c r="V31" s="702"/>
      <c r="W31" s="702"/>
      <c r="X31" s="702"/>
      <c r="Y31" s="703"/>
      <c r="Z31" s="636">
        <v>213</v>
      </c>
      <c r="AA31" s="37" t="s">
        <v>79</v>
      </c>
      <c r="AB31" s="636">
        <v>308</v>
      </c>
      <c r="AC31" s="127" t="s">
        <v>74</v>
      </c>
      <c r="AD31" s="651" t="s">
        <v>153</v>
      </c>
      <c r="AE31" s="127" t="s">
        <v>74</v>
      </c>
      <c r="AF31" s="651" t="s">
        <v>148</v>
      </c>
      <c r="AG31" s="127" t="s">
        <v>74</v>
      </c>
      <c r="AH31" s="651" t="s">
        <v>149</v>
      </c>
      <c r="AI31" s="1" t="s">
        <v>75</v>
      </c>
      <c r="AJ31" s="651" t="s">
        <v>150</v>
      </c>
      <c r="AK31" s="1" t="s">
        <v>75</v>
      </c>
      <c r="AL31" s="651" t="s">
        <v>153</v>
      </c>
      <c r="AM31" s="1" t="s">
        <v>76</v>
      </c>
      <c r="AN31" s="651" t="s">
        <v>77</v>
      </c>
      <c r="AO31" s="644" t="s">
        <v>115</v>
      </c>
      <c r="AP31" s="645"/>
      <c r="AQ31" s="645"/>
      <c r="AR31" s="645"/>
      <c r="AS31" s="646"/>
      <c r="AT31" s="636">
        <v>215</v>
      </c>
      <c r="AU31" s="164" t="s">
        <v>170</v>
      </c>
      <c r="AV31" s="636">
        <v>315</v>
      </c>
      <c r="AW31" s="127" t="s">
        <v>251</v>
      </c>
      <c r="AX31" s="636">
        <v>313</v>
      </c>
      <c r="AY31" s="18" t="s">
        <v>179</v>
      </c>
      <c r="AZ31" s="636">
        <v>312</v>
      </c>
      <c r="BA31" s="219" t="s">
        <v>74</v>
      </c>
      <c r="BB31" s="776" t="s">
        <v>141</v>
      </c>
      <c r="BC31" s="219" t="s">
        <v>74</v>
      </c>
      <c r="BD31" s="778" t="s">
        <v>195</v>
      </c>
      <c r="BE31" s="220" t="s">
        <v>75</v>
      </c>
      <c r="BF31" s="780" t="s">
        <v>143</v>
      </c>
      <c r="BG31" s="220" t="s">
        <v>76</v>
      </c>
      <c r="BH31" s="776" t="s">
        <v>145</v>
      </c>
      <c r="BI31" s="657" t="s">
        <v>35</v>
      </c>
    </row>
    <row r="32" spans="1:61" s="5" customFormat="1" ht="85.5" customHeight="1" thickBot="1">
      <c r="A32" s="748"/>
      <c r="B32" s="736"/>
      <c r="C32" s="722"/>
      <c r="D32" s="714"/>
      <c r="E32" s="124" t="s">
        <v>247</v>
      </c>
      <c r="F32" s="651"/>
      <c r="G32" s="137" t="s">
        <v>174</v>
      </c>
      <c r="H32" s="651"/>
      <c r="I32" s="135" t="s">
        <v>70</v>
      </c>
      <c r="J32" s="651"/>
      <c r="K32" s="147" t="s">
        <v>121</v>
      </c>
      <c r="L32" s="651"/>
      <c r="M32" s="641" t="s">
        <v>124</v>
      </c>
      <c r="N32" s="642"/>
      <c r="O32" s="642"/>
      <c r="P32" s="642"/>
      <c r="Q32" s="642"/>
      <c r="R32" s="642"/>
      <c r="S32" s="643"/>
      <c r="T32" s="651"/>
      <c r="U32" s="685" t="s">
        <v>66</v>
      </c>
      <c r="V32" s="686"/>
      <c r="W32" s="718"/>
      <c r="X32" s="686"/>
      <c r="Y32" s="687"/>
      <c r="Z32" s="651"/>
      <c r="AA32" s="147" t="s">
        <v>69</v>
      </c>
      <c r="AB32" s="637"/>
      <c r="AC32" s="124" t="s">
        <v>147</v>
      </c>
      <c r="AD32" s="652"/>
      <c r="AE32" s="124" t="s">
        <v>131</v>
      </c>
      <c r="AF32" s="652"/>
      <c r="AG32" s="124" t="s">
        <v>61</v>
      </c>
      <c r="AH32" s="652"/>
      <c r="AI32" s="2" t="s">
        <v>151</v>
      </c>
      <c r="AJ32" s="652"/>
      <c r="AK32" s="2" t="s">
        <v>152</v>
      </c>
      <c r="AL32" s="652"/>
      <c r="AM32" s="4" t="s">
        <v>63</v>
      </c>
      <c r="AN32" s="652"/>
      <c r="AO32" s="641" t="s">
        <v>166</v>
      </c>
      <c r="AP32" s="642"/>
      <c r="AQ32" s="642"/>
      <c r="AR32" s="642"/>
      <c r="AS32" s="643"/>
      <c r="AT32" s="651"/>
      <c r="AU32" s="162" t="s">
        <v>106</v>
      </c>
      <c r="AV32" s="651"/>
      <c r="AW32" s="126" t="s">
        <v>71</v>
      </c>
      <c r="AX32" s="651"/>
      <c r="AY32" s="124" t="s">
        <v>108</v>
      </c>
      <c r="AZ32" s="637"/>
      <c r="BA32" s="216" t="s">
        <v>65</v>
      </c>
      <c r="BB32" s="777"/>
      <c r="BC32" s="216" t="s">
        <v>196</v>
      </c>
      <c r="BD32" s="779"/>
      <c r="BE32" s="222" t="s">
        <v>67</v>
      </c>
      <c r="BF32" s="781"/>
      <c r="BG32" s="223" t="s">
        <v>197</v>
      </c>
      <c r="BH32" s="778"/>
      <c r="BI32" s="659"/>
    </row>
    <row r="33" spans="1:61" s="5" customFormat="1" ht="112.5" customHeight="1" thickTop="1">
      <c r="A33" s="749" t="s">
        <v>8</v>
      </c>
      <c r="B33" s="734" t="s">
        <v>24</v>
      </c>
      <c r="C33" s="721" t="s">
        <v>2</v>
      </c>
      <c r="D33" s="723" t="s">
        <v>33</v>
      </c>
      <c r="E33" s="688" t="s">
        <v>72</v>
      </c>
      <c r="F33" s="689"/>
      <c r="G33" s="690"/>
      <c r="H33" s="650">
        <v>212</v>
      </c>
      <c r="I33" s="134" t="s">
        <v>207</v>
      </c>
      <c r="J33" s="650">
        <v>211</v>
      </c>
      <c r="K33" s="133" t="s">
        <v>96</v>
      </c>
      <c r="L33" s="650">
        <v>214</v>
      </c>
      <c r="M33" s="647" t="s">
        <v>101</v>
      </c>
      <c r="N33" s="648"/>
      <c r="O33" s="648"/>
      <c r="P33" s="648"/>
      <c r="Q33" s="648"/>
      <c r="R33" s="648"/>
      <c r="S33" s="649"/>
      <c r="T33" s="650">
        <v>215</v>
      </c>
      <c r="U33" s="133" t="s">
        <v>222</v>
      </c>
      <c r="V33" s="650">
        <v>213</v>
      </c>
      <c r="W33" s="23" t="s">
        <v>277</v>
      </c>
      <c r="X33" s="650">
        <v>310</v>
      </c>
      <c r="Y33" s="133" t="s">
        <v>127</v>
      </c>
      <c r="Z33" s="650">
        <v>304</v>
      </c>
      <c r="AA33" s="133" t="s">
        <v>79</v>
      </c>
      <c r="AB33" s="650">
        <v>308</v>
      </c>
      <c r="AC33" s="138" t="s">
        <v>74</v>
      </c>
      <c r="AD33" s="653" t="s">
        <v>153</v>
      </c>
      <c r="AE33" s="138" t="s">
        <v>74</v>
      </c>
      <c r="AF33" s="653" t="s">
        <v>148</v>
      </c>
      <c r="AG33" s="138" t="s">
        <v>74</v>
      </c>
      <c r="AH33" s="653" t="s">
        <v>149</v>
      </c>
      <c r="AI33" s="23" t="s">
        <v>75</v>
      </c>
      <c r="AJ33" s="653" t="s">
        <v>150</v>
      </c>
      <c r="AK33" s="23" t="s">
        <v>75</v>
      </c>
      <c r="AL33" s="653" t="s">
        <v>153</v>
      </c>
      <c r="AM33" s="23" t="s">
        <v>76</v>
      </c>
      <c r="AN33" s="653" t="s">
        <v>77</v>
      </c>
      <c r="AO33" s="647" t="s">
        <v>239</v>
      </c>
      <c r="AP33" s="648"/>
      <c r="AQ33" s="648"/>
      <c r="AR33" s="648"/>
      <c r="AS33" s="649"/>
      <c r="AT33" s="650">
        <v>319</v>
      </c>
      <c r="AU33" s="647" t="s">
        <v>167</v>
      </c>
      <c r="AV33" s="648"/>
      <c r="AW33" s="649"/>
      <c r="AX33" s="650">
        <v>315</v>
      </c>
      <c r="AY33" s="23" t="s">
        <v>165</v>
      </c>
      <c r="AZ33" s="633">
        <v>312</v>
      </c>
      <c r="BA33" s="647" t="s">
        <v>236</v>
      </c>
      <c r="BB33" s="648"/>
      <c r="BC33" s="649"/>
      <c r="BD33" s="679">
        <v>307</v>
      </c>
      <c r="BE33" s="140" t="s">
        <v>283</v>
      </c>
      <c r="BF33" s="667">
        <v>316</v>
      </c>
      <c r="BG33" s="25" t="s">
        <v>231</v>
      </c>
      <c r="BH33" s="633">
        <v>314</v>
      </c>
      <c r="BI33" s="660" t="s">
        <v>33</v>
      </c>
    </row>
    <row r="34" spans="1:61" s="5" customFormat="1" ht="85.5" customHeight="1">
      <c r="A34" s="738"/>
      <c r="B34" s="735"/>
      <c r="C34" s="722"/>
      <c r="D34" s="714"/>
      <c r="E34" s="685" t="s">
        <v>70</v>
      </c>
      <c r="F34" s="686"/>
      <c r="G34" s="687"/>
      <c r="H34" s="651"/>
      <c r="I34" s="135" t="s">
        <v>61</v>
      </c>
      <c r="J34" s="651"/>
      <c r="K34" s="19" t="s">
        <v>97</v>
      </c>
      <c r="L34" s="651"/>
      <c r="M34" s="641" t="s">
        <v>66</v>
      </c>
      <c r="N34" s="642"/>
      <c r="O34" s="642"/>
      <c r="P34" s="642"/>
      <c r="Q34" s="642"/>
      <c r="R34" s="642"/>
      <c r="S34" s="643"/>
      <c r="T34" s="651"/>
      <c r="U34" s="135" t="s">
        <v>154</v>
      </c>
      <c r="V34" s="651"/>
      <c r="W34" s="168" t="s">
        <v>278</v>
      </c>
      <c r="X34" s="651"/>
      <c r="Y34" s="135" t="s">
        <v>126</v>
      </c>
      <c r="Z34" s="651"/>
      <c r="AA34" s="4" t="s">
        <v>69</v>
      </c>
      <c r="AB34" s="651"/>
      <c r="AC34" s="124" t="s">
        <v>147</v>
      </c>
      <c r="AD34" s="636"/>
      <c r="AE34" s="124" t="s">
        <v>131</v>
      </c>
      <c r="AF34" s="636"/>
      <c r="AG34" s="124" t="s">
        <v>61</v>
      </c>
      <c r="AH34" s="636"/>
      <c r="AI34" s="4" t="s">
        <v>151</v>
      </c>
      <c r="AJ34" s="636"/>
      <c r="AK34" s="4" t="s">
        <v>152</v>
      </c>
      <c r="AL34" s="636"/>
      <c r="AM34" s="19" t="s">
        <v>63</v>
      </c>
      <c r="AN34" s="636"/>
      <c r="AO34" s="641" t="s">
        <v>106</v>
      </c>
      <c r="AP34" s="642"/>
      <c r="AQ34" s="642"/>
      <c r="AR34" s="642"/>
      <c r="AS34" s="643"/>
      <c r="AT34" s="651"/>
      <c r="AU34" s="641" t="s">
        <v>168</v>
      </c>
      <c r="AV34" s="642"/>
      <c r="AW34" s="643"/>
      <c r="AX34" s="651"/>
      <c r="AY34" s="4" t="s">
        <v>156</v>
      </c>
      <c r="AZ34" s="634"/>
      <c r="BA34" s="773" t="s">
        <v>237</v>
      </c>
      <c r="BB34" s="774"/>
      <c r="BC34" s="775"/>
      <c r="BD34" s="635"/>
      <c r="BE34" s="126" t="s">
        <v>200</v>
      </c>
      <c r="BF34" s="667"/>
      <c r="BG34" s="2" t="s">
        <v>197</v>
      </c>
      <c r="BH34" s="634"/>
      <c r="BI34" s="659"/>
    </row>
    <row r="35" spans="1:61" s="5" customFormat="1" ht="112.5" customHeight="1">
      <c r="A35" s="738"/>
      <c r="B35" s="735"/>
      <c r="C35" s="729" t="s">
        <v>3</v>
      </c>
      <c r="D35" s="713" t="s">
        <v>34</v>
      </c>
      <c r="E35" s="644" t="s">
        <v>72</v>
      </c>
      <c r="F35" s="645"/>
      <c r="G35" s="646"/>
      <c r="H35" s="636">
        <v>212</v>
      </c>
      <c r="I35" s="132" t="s">
        <v>94</v>
      </c>
      <c r="J35" s="636">
        <v>211</v>
      </c>
      <c r="K35" s="127" t="s">
        <v>78</v>
      </c>
      <c r="L35" s="636">
        <v>214</v>
      </c>
      <c r="M35" s="128" t="s">
        <v>177</v>
      </c>
      <c r="N35" s="636">
        <v>319</v>
      </c>
      <c r="O35" s="128" t="s">
        <v>175</v>
      </c>
      <c r="P35" s="636">
        <v>309</v>
      </c>
      <c r="Q35" s="169" t="s">
        <v>277</v>
      </c>
      <c r="R35" s="636">
        <v>313</v>
      </c>
      <c r="S35" s="191" t="s">
        <v>176</v>
      </c>
      <c r="T35" s="655">
        <v>319</v>
      </c>
      <c r="U35" s="132" t="s">
        <v>171</v>
      </c>
      <c r="V35" s="636">
        <v>213</v>
      </c>
      <c r="W35" s="132" t="s">
        <v>127</v>
      </c>
      <c r="X35" s="636">
        <v>310</v>
      </c>
      <c r="Y35" s="129" t="s">
        <v>222</v>
      </c>
      <c r="Z35" s="636">
        <v>304</v>
      </c>
      <c r="AA35" s="127" t="s">
        <v>137</v>
      </c>
      <c r="AB35" s="636">
        <v>308</v>
      </c>
      <c r="AC35" s="127" t="s">
        <v>74</v>
      </c>
      <c r="AD35" s="652" t="s">
        <v>153</v>
      </c>
      <c r="AE35" s="127" t="s">
        <v>74</v>
      </c>
      <c r="AF35" s="652" t="s">
        <v>148</v>
      </c>
      <c r="AG35" s="127" t="s">
        <v>74</v>
      </c>
      <c r="AH35" s="652" t="s">
        <v>149</v>
      </c>
      <c r="AI35" s="1" t="s">
        <v>75</v>
      </c>
      <c r="AJ35" s="652" t="s">
        <v>150</v>
      </c>
      <c r="AK35" s="1" t="s">
        <v>75</v>
      </c>
      <c r="AL35" s="652" t="s">
        <v>153</v>
      </c>
      <c r="AM35" s="1" t="s">
        <v>76</v>
      </c>
      <c r="AN35" s="652" t="s">
        <v>77</v>
      </c>
      <c r="AO35" s="644" t="s">
        <v>115</v>
      </c>
      <c r="AP35" s="645"/>
      <c r="AQ35" s="645"/>
      <c r="AR35" s="645"/>
      <c r="AS35" s="646"/>
      <c r="AT35" s="636">
        <v>215</v>
      </c>
      <c r="AU35" s="160" t="s">
        <v>169</v>
      </c>
      <c r="AV35" s="636">
        <v>315</v>
      </c>
      <c r="AW35" s="160" t="s">
        <v>170</v>
      </c>
      <c r="AX35" s="636">
        <v>313</v>
      </c>
      <c r="AY35" s="1" t="s">
        <v>155</v>
      </c>
      <c r="AZ35" s="635">
        <v>312</v>
      </c>
      <c r="BA35" s="644" t="s">
        <v>238</v>
      </c>
      <c r="BB35" s="645"/>
      <c r="BC35" s="646"/>
      <c r="BD35" s="667">
        <v>307</v>
      </c>
      <c r="BE35" s="129" t="s">
        <v>282</v>
      </c>
      <c r="BF35" s="667">
        <v>316</v>
      </c>
      <c r="BG35" s="196" t="s">
        <v>179</v>
      </c>
      <c r="BH35" s="667">
        <v>314</v>
      </c>
      <c r="BI35" s="657" t="s">
        <v>34</v>
      </c>
    </row>
    <row r="36" spans="1:61" s="5" customFormat="1" ht="85.5" customHeight="1" thickBot="1">
      <c r="A36" s="738"/>
      <c r="B36" s="735"/>
      <c r="C36" s="722"/>
      <c r="D36" s="714"/>
      <c r="E36" s="685" t="s">
        <v>70</v>
      </c>
      <c r="F36" s="686"/>
      <c r="G36" s="687"/>
      <c r="H36" s="651"/>
      <c r="I36" s="137" t="s">
        <v>95</v>
      </c>
      <c r="J36" s="651"/>
      <c r="K36" s="19" t="s">
        <v>62</v>
      </c>
      <c r="L36" s="651"/>
      <c r="M36" s="125" t="s">
        <v>178</v>
      </c>
      <c r="N36" s="651"/>
      <c r="O36" s="125" t="s">
        <v>71</v>
      </c>
      <c r="P36" s="651"/>
      <c r="Q36" s="168" t="s">
        <v>278</v>
      </c>
      <c r="R36" s="651"/>
      <c r="S36" s="195" t="s">
        <v>161</v>
      </c>
      <c r="T36" s="770"/>
      <c r="U36" s="137" t="s">
        <v>64</v>
      </c>
      <c r="V36" s="651"/>
      <c r="W36" s="136" t="s">
        <v>126</v>
      </c>
      <c r="X36" s="651"/>
      <c r="Y36" s="118" t="s">
        <v>154</v>
      </c>
      <c r="Z36" s="651"/>
      <c r="AA36" s="4" t="s">
        <v>69</v>
      </c>
      <c r="AB36" s="651"/>
      <c r="AC36" s="126" t="s">
        <v>147</v>
      </c>
      <c r="AD36" s="652"/>
      <c r="AE36" s="124" t="s">
        <v>131</v>
      </c>
      <c r="AF36" s="652"/>
      <c r="AG36" s="126" t="s">
        <v>61</v>
      </c>
      <c r="AH36" s="652"/>
      <c r="AI36" s="4" t="s">
        <v>151</v>
      </c>
      <c r="AJ36" s="652"/>
      <c r="AK36" s="4" t="s">
        <v>152</v>
      </c>
      <c r="AL36" s="652"/>
      <c r="AM36" s="19" t="s">
        <v>63</v>
      </c>
      <c r="AN36" s="652"/>
      <c r="AO36" s="641" t="s">
        <v>166</v>
      </c>
      <c r="AP36" s="642"/>
      <c r="AQ36" s="642"/>
      <c r="AR36" s="642"/>
      <c r="AS36" s="643"/>
      <c r="AT36" s="651"/>
      <c r="AU36" s="158" t="s">
        <v>168</v>
      </c>
      <c r="AV36" s="651"/>
      <c r="AW36" s="159" t="s">
        <v>65</v>
      </c>
      <c r="AX36" s="651"/>
      <c r="AY36" s="4" t="s">
        <v>156</v>
      </c>
      <c r="AZ36" s="634"/>
      <c r="BA36" s="641" t="s">
        <v>237</v>
      </c>
      <c r="BB36" s="642"/>
      <c r="BC36" s="643"/>
      <c r="BD36" s="667"/>
      <c r="BE36" s="126" t="s">
        <v>200</v>
      </c>
      <c r="BF36" s="635"/>
      <c r="BG36" s="36" t="s">
        <v>108</v>
      </c>
      <c r="BH36" s="635"/>
      <c r="BI36" s="659"/>
    </row>
    <row r="37" spans="1:61" s="5" customFormat="1" ht="103.5" customHeight="1" thickTop="1">
      <c r="A37" s="738"/>
      <c r="B37" s="735"/>
      <c r="C37" s="729" t="s">
        <v>4</v>
      </c>
      <c r="D37" s="713" t="s">
        <v>35</v>
      </c>
      <c r="E37" s="185" t="s">
        <v>212</v>
      </c>
      <c r="F37" s="636">
        <v>212</v>
      </c>
      <c r="G37" s="183" t="s">
        <v>246</v>
      </c>
      <c r="H37" s="636">
        <v>318</v>
      </c>
      <c r="I37" s="185" t="s">
        <v>210</v>
      </c>
      <c r="J37" s="636">
        <v>211</v>
      </c>
      <c r="K37" s="183" t="s">
        <v>120</v>
      </c>
      <c r="L37" s="636">
        <v>214</v>
      </c>
      <c r="M37" s="644" t="s">
        <v>85</v>
      </c>
      <c r="N37" s="645"/>
      <c r="O37" s="645"/>
      <c r="P37" s="645"/>
      <c r="Q37" s="645"/>
      <c r="R37" s="645"/>
      <c r="S37" s="646"/>
      <c r="T37" s="636">
        <v>215</v>
      </c>
      <c r="U37" s="186" t="s">
        <v>127</v>
      </c>
      <c r="V37" s="636">
        <v>213</v>
      </c>
      <c r="W37" s="184" t="s">
        <v>222</v>
      </c>
      <c r="X37" s="636">
        <v>310</v>
      </c>
      <c r="Y37" s="192" t="s">
        <v>171</v>
      </c>
      <c r="Z37" s="636">
        <v>304</v>
      </c>
      <c r="AA37" s="1"/>
      <c r="AB37" s="636"/>
      <c r="AC37" s="183" t="s">
        <v>74</v>
      </c>
      <c r="AD37" s="652" t="s">
        <v>153</v>
      </c>
      <c r="AE37" s="183" t="s">
        <v>74</v>
      </c>
      <c r="AF37" s="652" t="s">
        <v>148</v>
      </c>
      <c r="AG37" s="183" t="s">
        <v>74</v>
      </c>
      <c r="AH37" s="652" t="s">
        <v>149</v>
      </c>
      <c r="AI37" s="1" t="s">
        <v>75</v>
      </c>
      <c r="AJ37" s="652" t="s">
        <v>150</v>
      </c>
      <c r="AK37" s="1" t="s">
        <v>75</v>
      </c>
      <c r="AL37" s="652" t="s">
        <v>153</v>
      </c>
      <c r="AM37" s="1" t="s">
        <v>76</v>
      </c>
      <c r="AN37" s="651" t="s">
        <v>77</v>
      </c>
      <c r="AO37" s="184" t="s">
        <v>188</v>
      </c>
      <c r="AP37" s="636">
        <v>319</v>
      </c>
      <c r="AQ37" s="184" t="s">
        <v>186</v>
      </c>
      <c r="AR37" s="636">
        <v>305</v>
      </c>
      <c r="AS37" s="1" t="s">
        <v>253</v>
      </c>
      <c r="AT37" s="636">
        <v>309</v>
      </c>
      <c r="AU37" s="1" t="s">
        <v>249</v>
      </c>
      <c r="AV37" s="636">
        <v>315</v>
      </c>
      <c r="AW37" s="183" t="s">
        <v>169</v>
      </c>
      <c r="AX37" s="636">
        <v>313</v>
      </c>
      <c r="AY37" s="1" t="s">
        <v>155</v>
      </c>
      <c r="AZ37" s="636">
        <v>312</v>
      </c>
      <c r="BA37" s="183" t="s">
        <v>176</v>
      </c>
      <c r="BB37" s="667">
        <v>307</v>
      </c>
      <c r="BC37" s="183" t="s">
        <v>252</v>
      </c>
      <c r="BD37" s="667">
        <v>320</v>
      </c>
      <c r="BE37" s="183" t="s">
        <v>198</v>
      </c>
      <c r="BF37" s="667">
        <v>316</v>
      </c>
      <c r="BG37" s="196" t="s">
        <v>179</v>
      </c>
      <c r="BH37" s="667">
        <v>314</v>
      </c>
      <c r="BI37" s="657" t="s">
        <v>35</v>
      </c>
    </row>
    <row r="38" spans="1:61" s="5" customFormat="1" ht="85.5" customHeight="1" thickBot="1">
      <c r="A38" s="748"/>
      <c r="B38" s="736"/>
      <c r="C38" s="722"/>
      <c r="D38" s="714"/>
      <c r="E38" s="193" t="s">
        <v>242</v>
      </c>
      <c r="F38" s="637"/>
      <c r="G38" s="188" t="s">
        <v>269</v>
      </c>
      <c r="H38" s="637"/>
      <c r="I38" s="193" t="s">
        <v>70</v>
      </c>
      <c r="J38" s="637"/>
      <c r="K38" s="153" t="s">
        <v>121</v>
      </c>
      <c r="L38" s="637"/>
      <c r="M38" s="638" t="s">
        <v>243</v>
      </c>
      <c r="N38" s="639"/>
      <c r="O38" s="639"/>
      <c r="P38" s="639"/>
      <c r="Q38" s="639"/>
      <c r="R38" s="639"/>
      <c r="S38" s="640"/>
      <c r="T38" s="637"/>
      <c r="U38" s="193" t="s">
        <v>126</v>
      </c>
      <c r="V38" s="637"/>
      <c r="W38" s="193" t="s">
        <v>154</v>
      </c>
      <c r="X38" s="637"/>
      <c r="Y38" s="194" t="s">
        <v>64</v>
      </c>
      <c r="Z38" s="637"/>
      <c r="AA38" s="3"/>
      <c r="AB38" s="637"/>
      <c r="AC38" s="188" t="s">
        <v>147</v>
      </c>
      <c r="AD38" s="680"/>
      <c r="AE38" s="188" t="s">
        <v>131</v>
      </c>
      <c r="AF38" s="680"/>
      <c r="AG38" s="188" t="s">
        <v>61</v>
      </c>
      <c r="AH38" s="680"/>
      <c r="AI38" s="3" t="s">
        <v>151</v>
      </c>
      <c r="AJ38" s="680"/>
      <c r="AK38" s="3" t="s">
        <v>152</v>
      </c>
      <c r="AL38" s="680"/>
      <c r="AM38" s="3" t="s">
        <v>63</v>
      </c>
      <c r="AN38" s="680"/>
      <c r="AO38" s="190" t="s">
        <v>166</v>
      </c>
      <c r="AP38" s="637"/>
      <c r="AQ38" s="189" t="s">
        <v>65</v>
      </c>
      <c r="AR38" s="637"/>
      <c r="AS38" s="188" t="s">
        <v>71</v>
      </c>
      <c r="AT38" s="637"/>
      <c r="AU38" s="3" t="s">
        <v>280</v>
      </c>
      <c r="AV38" s="637"/>
      <c r="AW38" s="188" t="s">
        <v>168</v>
      </c>
      <c r="AX38" s="637"/>
      <c r="AY38" s="3" t="s">
        <v>156</v>
      </c>
      <c r="AZ38" s="637"/>
      <c r="BA38" s="188" t="s">
        <v>233</v>
      </c>
      <c r="BB38" s="668"/>
      <c r="BC38" s="190" t="s">
        <v>196</v>
      </c>
      <c r="BD38" s="668"/>
      <c r="BE38" s="188" t="s">
        <v>200</v>
      </c>
      <c r="BF38" s="668"/>
      <c r="BG38" s="120" t="s">
        <v>108</v>
      </c>
      <c r="BH38" s="668"/>
      <c r="BI38" s="658"/>
    </row>
    <row r="39" spans="1:61" s="5" customFormat="1" ht="115.5" customHeight="1" thickTop="1">
      <c r="A39" s="749" t="s">
        <v>9</v>
      </c>
      <c r="B39" s="734" t="s">
        <v>25</v>
      </c>
      <c r="C39" s="721" t="s">
        <v>2</v>
      </c>
      <c r="D39" s="723" t="s">
        <v>33</v>
      </c>
      <c r="E39" s="688"/>
      <c r="F39" s="689"/>
      <c r="G39" s="690"/>
      <c r="H39" s="650"/>
      <c r="I39" s="688"/>
      <c r="J39" s="689"/>
      <c r="K39" s="690"/>
      <c r="L39" s="130"/>
      <c r="M39" s="647"/>
      <c r="N39" s="648"/>
      <c r="O39" s="648"/>
      <c r="P39" s="648"/>
      <c r="Q39" s="648"/>
      <c r="R39" s="648"/>
      <c r="S39" s="649"/>
      <c r="T39" s="650"/>
      <c r="U39" s="688"/>
      <c r="V39" s="689"/>
      <c r="W39" s="689"/>
      <c r="X39" s="689"/>
      <c r="Y39" s="690"/>
      <c r="Z39" s="650"/>
      <c r="AA39" s="4"/>
      <c r="AB39" s="650"/>
      <c r="AC39" s="773" t="s">
        <v>240</v>
      </c>
      <c r="AD39" s="774"/>
      <c r="AE39" s="774"/>
      <c r="AF39" s="774"/>
      <c r="AG39" s="775"/>
      <c r="AH39" s="758">
        <v>307</v>
      </c>
      <c r="AI39" s="644" t="s">
        <v>260</v>
      </c>
      <c r="AJ39" s="645"/>
      <c r="AK39" s="646"/>
      <c r="AL39" s="636">
        <v>305</v>
      </c>
      <c r="AM39" s="23" t="s">
        <v>216</v>
      </c>
      <c r="AN39" s="650">
        <v>308</v>
      </c>
      <c r="AO39" s="647" t="s">
        <v>105</v>
      </c>
      <c r="AP39" s="648"/>
      <c r="AQ39" s="648"/>
      <c r="AR39" s="648"/>
      <c r="AS39" s="649"/>
      <c r="AT39" s="650">
        <v>215</v>
      </c>
      <c r="AU39" s="138" t="s">
        <v>169</v>
      </c>
      <c r="AV39" s="650">
        <v>315</v>
      </c>
      <c r="AW39" s="140" t="s">
        <v>170</v>
      </c>
      <c r="AX39" s="650">
        <v>313</v>
      </c>
      <c r="AY39" s="24" t="s">
        <v>155</v>
      </c>
      <c r="AZ39" s="633">
        <v>312</v>
      </c>
      <c r="BA39" s="647" t="s">
        <v>140</v>
      </c>
      <c r="BB39" s="648"/>
      <c r="BC39" s="649"/>
      <c r="BD39" s="667">
        <v>318</v>
      </c>
      <c r="BE39" s="184" t="s">
        <v>282</v>
      </c>
      <c r="BF39" s="679">
        <v>316</v>
      </c>
      <c r="BG39" s="24" t="s">
        <v>199</v>
      </c>
      <c r="BH39" s="633">
        <v>314</v>
      </c>
      <c r="BI39" s="660" t="s">
        <v>33</v>
      </c>
    </row>
    <row r="40" spans="1:61" s="5" customFormat="1" ht="46.5" customHeight="1">
      <c r="A40" s="738"/>
      <c r="B40" s="735"/>
      <c r="C40" s="722"/>
      <c r="D40" s="714"/>
      <c r="E40" s="685"/>
      <c r="F40" s="686"/>
      <c r="G40" s="687"/>
      <c r="H40" s="651"/>
      <c r="I40" s="685"/>
      <c r="J40" s="686"/>
      <c r="K40" s="687"/>
      <c r="L40" s="123"/>
      <c r="M40" s="641"/>
      <c r="N40" s="642"/>
      <c r="O40" s="642"/>
      <c r="P40" s="642"/>
      <c r="Q40" s="642"/>
      <c r="R40" s="642"/>
      <c r="S40" s="643"/>
      <c r="T40" s="651"/>
      <c r="U40" s="685"/>
      <c r="V40" s="686"/>
      <c r="W40" s="686"/>
      <c r="X40" s="686"/>
      <c r="Y40" s="687"/>
      <c r="Z40" s="651"/>
      <c r="AA40" s="4"/>
      <c r="AB40" s="651"/>
      <c r="AC40" s="641" t="s">
        <v>241</v>
      </c>
      <c r="AD40" s="642"/>
      <c r="AE40" s="642"/>
      <c r="AF40" s="642"/>
      <c r="AG40" s="643"/>
      <c r="AH40" s="651"/>
      <c r="AI40" s="685" t="s">
        <v>261</v>
      </c>
      <c r="AJ40" s="686"/>
      <c r="AK40" s="687"/>
      <c r="AL40" s="651"/>
      <c r="AM40" s="4" t="s">
        <v>182</v>
      </c>
      <c r="AN40" s="651"/>
      <c r="AO40" s="641" t="s">
        <v>67</v>
      </c>
      <c r="AP40" s="642"/>
      <c r="AQ40" s="642"/>
      <c r="AR40" s="642"/>
      <c r="AS40" s="643"/>
      <c r="AT40" s="651"/>
      <c r="AU40" s="126" t="s">
        <v>168</v>
      </c>
      <c r="AV40" s="651"/>
      <c r="AW40" s="126" t="s">
        <v>65</v>
      </c>
      <c r="AX40" s="651"/>
      <c r="AY40" s="25" t="s">
        <v>156</v>
      </c>
      <c r="AZ40" s="634"/>
      <c r="BA40" s="773" t="s">
        <v>103</v>
      </c>
      <c r="BB40" s="774"/>
      <c r="BC40" s="775"/>
      <c r="BD40" s="667"/>
      <c r="BE40" s="182" t="s">
        <v>200</v>
      </c>
      <c r="BF40" s="667"/>
      <c r="BG40" s="36" t="s">
        <v>108</v>
      </c>
      <c r="BH40" s="634"/>
      <c r="BI40" s="659"/>
    </row>
    <row r="41" spans="1:61" s="5" customFormat="1" ht="112.5" customHeight="1">
      <c r="A41" s="738"/>
      <c r="B41" s="735"/>
      <c r="C41" s="729" t="s">
        <v>3</v>
      </c>
      <c r="D41" s="713" t="s">
        <v>34</v>
      </c>
      <c r="E41" s="701"/>
      <c r="F41" s="702"/>
      <c r="G41" s="703"/>
      <c r="H41" s="636"/>
      <c r="I41" s="701"/>
      <c r="J41" s="702"/>
      <c r="K41" s="128"/>
      <c r="L41" s="121"/>
      <c r="M41" s="644"/>
      <c r="N41" s="645"/>
      <c r="O41" s="645"/>
      <c r="P41" s="645"/>
      <c r="Q41" s="645"/>
      <c r="R41" s="645"/>
      <c r="S41" s="646"/>
      <c r="T41" s="636"/>
      <c r="U41" s="701"/>
      <c r="V41" s="702"/>
      <c r="W41" s="702"/>
      <c r="X41" s="702"/>
      <c r="Y41" s="703"/>
      <c r="Z41" s="636"/>
      <c r="AA41" s="1"/>
      <c r="AB41" s="636"/>
      <c r="AC41" s="773" t="s">
        <v>276</v>
      </c>
      <c r="AD41" s="774"/>
      <c r="AE41" s="774"/>
      <c r="AF41" s="774"/>
      <c r="AG41" s="775"/>
      <c r="AH41" s="758">
        <v>307</v>
      </c>
      <c r="AI41" s="129" t="s">
        <v>157</v>
      </c>
      <c r="AJ41" s="635">
        <v>310</v>
      </c>
      <c r="AK41" s="127" t="s">
        <v>130</v>
      </c>
      <c r="AL41" s="635">
        <v>303</v>
      </c>
      <c r="AM41" s="129" t="s">
        <v>181</v>
      </c>
      <c r="AN41" s="758">
        <v>308</v>
      </c>
      <c r="AO41" s="129" t="s">
        <v>254</v>
      </c>
      <c r="AP41" s="636">
        <v>211</v>
      </c>
      <c r="AQ41" s="128" t="s">
        <v>188</v>
      </c>
      <c r="AR41" s="636">
        <v>215</v>
      </c>
      <c r="AS41" s="129" t="s">
        <v>186</v>
      </c>
      <c r="AT41" s="636">
        <v>213</v>
      </c>
      <c r="AU41" s="127" t="s">
        <v>251</v>
      </c>
      <c r="AV41" s="636">
        <v>315</v>
      </c>
      <c r="AW41" s="129" t="s">
        <v>169</v>
      </c>
      <c r="AX41" s="636">
        <v>313</v>
      </c>
      <c r="AY41" s="18" t="s">
        <v>165</v>
      </c>
      <c r="AZ41" s="635">
        <v>312</v>
      </c>
      <c r="BA41" s="644" t="s">
        <v>140</v>
      </c>
      <c r="BB41" s="645"/>
      <c r="BC41" s="646"/>
      <c r="BD41" s="667">
        <v>318</v>
      </c>
      <c r="BE41" s="184" t="s">
        <v>104</v>
      </c>
      <c r="BF41" s="634">
        <v>316</v>
      </c>
      <c r="BG41" s="129" t="s">
        <v>179</v>
      </c>
      <c r="BH41" s="667">
        <v>314</v>
      </c>
      <c r="BI41" s="657" t="s">
        <v>34</v>
      </c>
    </row>
    <row r="42" spans="1:61" s="5" customFormat="1" ht="52.5" customHeight="1">
      <c r="A42" s="738"/>
      <c r="B42" s="735"/>
      <c r="C42" s="722"/>
      <c r="D42" s="714"/>
      <c r="E42" s="641"/>
      <c r="F42" s="642"/>
      <c r="G42" s="643"/>
      <c r="H42" s="651"/>
      <c r="I42" s="685"/>
      <c r="J42" s="686"/>
      <c r="K42" s="125"/>
      <c r="L42" s="123"/>
      <c r="M42" s="641"/>
      <c r="N42" s="642"/>
      <c r="O42" s="642"/>
      <c r="P42" s="642"/>
      <c r="Q42" s="642"/>
      <c r="R42" s="642"/>
      <c r="S42" s="643"/>
      <c r="T42" s="651"/>
      <c r="U42" s="685"/>
      <c r="V42" s="686"/>
      <c r="W42" s="686"/>
      <c r="X42" s="686"/>
      <c r="Y42" s="687"/>
      <c r="Z42" s="651"/>
      <c r="AA42" s="2"/>
      <c r="AB42" s="651"/>
      <c r="AC42" s="641" t="s">
        <v>261</v>
      </c>
      <c r="AD42" s="642"/>
      <c r="AE42" s="642"/>
      <c r="AF42" s="642"/>
      <c r="AG42" s="643"/>
      <c r="AH42" s="651"/>
      <c r="AI42" s="126" t="s">
        <v>61</v>
      </c>
      <c r="AJ42" s="634"/>
      <c r="AK42" s="126" t="s">
        <v>185</v>
      </c>
      <c r="AL42" s="634"/>
      <c r="AM42" s="2" t="s">
        <v>182</v>
      </c>
      <c r="AN42" s="651"/>
      <c r="AO42" s="124" t="s">
        <v>106</v>
      </c>
      <c r="AP42" s="651"/>
      <c r="AQ42" s="125" t="s">
        <v>166</v>
      </c>
      <c r="AR42" s="651"/>
      <c r="AS42" s="125" t="s">
        <v>65</v>
      </c>
      <c r="AT42" s="651"/>
      <c r="AU42" s="181" t="s">
        <v>71</v>
      </c>
      <c r="AV42" s="651"/>
      <c r="AW42" s="126" t="s">
        <v>168</v>
      </c>
      <c r="AX42" s="651"/>
      <c r="AY42" s="124" t="s">
        <v>156</v>
      </c>
      <c r="AZ42" s="634"/>
      <c r="BA42" s="641" t="s">
        <v>103</v>
      </c>
      <c r="BB42" s="642"/>
      <c r="BC42" s="643"/>
      <c r="BD42" s="635"/>
      <c r="BE42" s="181" t="s">
        <v>67</v>
      </c>
      <c r="BF42" s="635"/>
      <c r="BG42" s="36" t="s">
        <v>108</v>
      </c>
      <c r="BH42" s="635"/>
      <c r="BI42" s="659"/>
    </row>
    <row r="43" spans="1:61" s="5" customFormat="1" ht="85.5" customHeight="1">
      <c r="A43" s="738"/>
      <c r="B43" s="735"/>
      <c r="C43" s="729" t="s">
        <v>4</v>
      </c>
      <c r="D43" s="713" t="s">
        <v>35</v>
      </c>
      <c r="E43" s="644"/>
      <c r="F43" s="645"/>
      <c r="G43" s="646"/>
      <c r="H43" s="636"/>
      <c r="I43" s="701"/>
      <c r="J43" s="702"/>
      <c r="K43" s="128"/>
      <c r="L43" s="121"/>
      <c r="M43" s="644"/>
      <c r="N43" s="645"/>
      <c r="O43" s="645"/>
      <c r="P43" s="645"/>
      <c r="Q43" s="645"/>
      <c r="R43" s="645"/>
      <c r="S43" s="646"/>
      <c r="T43" s="636"/>
      <c r="U43" s="701"/>
      <c r="V43" s="702"/>
      <c r="W43" s="702"/>
      <c r="X43" s="702"/>
      <c r="Y43" s="703"/>
      <c r="Z43" s="636"/>
      <c r="AA43" s="1"/>
      <c r="AB43" s="636"/>
      <c r="AC43" s="127" t="s">
        <v>133</v>
      </c>
      <c r="AD43" s="636">
        <v>319</v>
      </c>
      <c r="AE43" s="127" t="s">
        <v>220</v>
      </c>
      <c r="AF43" s="636">
        <v>304</v>
      </c>
      <c r="AG43" s="183" t="s">
        <v>132</v>
      </c>
      <c r="AH43" s="636">
        <v>307</v>
      </c>
      <c r="AI43" s="149" t="s">
        <v>130</v>
      </c>
      <c r="AJ43" s="758">
        <v>310</v>
      </c>
      <c r="AK43" s="149" t="s">
        <v>130</v>
      </c>
      <c r="AL43" s="654">
        <v>303</v>
      </c>
      <c r="AM43" s="1" t="s">
        <v>226</v>
      </c>
      <c r="AN43" s="636">
        <v>308</v>
      </c>
      <c r="AO43" s="129" t="s">
        <v>188</v>
      </c>
      <c r="AP43" s="636">
        <v>211</v>
      </c>
      <c r="AQ43" s="129" t="s">
        <v>186</v>
      </c>
      <c r="AR43" s="636">
        <v>215</v>
      </c>
      <c r="AS43" s="1" t="s">
        <v>253</v>
      </c>
      <c r="AT43" s="636">
        <v>213</v>
      </c>
      <c r="AU43" s="207" t="s">
        <v>170</v>
      </c>
      <c r="AV43" s="636">
        <v>315</v>
      </c>
      <c r="AW43" s="127" t="s">
        <v>249</v>
      </c>
      <c r="AX43" s="636">
        <v>313</v>
      </c>
      <c r="AY43" s="129" t="s">
        <v>179</v>
      </c>
      <c r="AZ43" s="635">
        <v>312</v>
      </c>
      <c r="BA43" s="127" t="s">
        <v>252</v>
      </c>
      <c r="BB43" s="636">
        <v>305</v>
      </c>
      <c r="BC43" s="116" t="s">
        <v>186</v>
      </c>
      <c r="BD43" s="667">
        <v>318</v>
      </c>
      <c r="BE43" s="209" t="s">
        <v>202</v>
      </c>
      <c r="BF43" s="667">
        <v>316</v>
      </c>
      <c r="BG43" s="18" t="s">
        <v>231</v>
      </c>
      <c r="BH43" s="667">
        <v>314</v>
      </c>
      <c r="BI43" s="657" t="s">
        <v>35</v>
      </c>
    </row>
    <row r="44" spans="1:61" s="5" customFormat="1" ht="69" customHeight="1" thickBot="1">
      <c r="A44" s="738"/>
      <c r="B44" s="753"/>
      <c r="C44" s="754"/>
      <c r="D44" s="724"/>
      <c r="E44" s="638"/>
      <c r="F44" s="639"/>
      <c r="G44" s="640"/>
      <c r="H44" s="637"/>
      <c r="I44" s="704"/>
      <c r="J44" s="705"/>
      <c r="K44" s="142"/>
      <c r="L44" s="122"/>
      <c r="M44" s="638"/>
      <c r="N44" s="639"/>
      <c r="O44" s="639"/>
      <c r="P44" s="639"/>
      <c r="Q44" s="639"/>
      <c r="R44" s="639"/>
      <c r="S44" s="640"/>
      <c r="T44" s="637"/>
      <c r="U44" s="704"/>
      <c r="V44" s="705"/>
      <c r="W44" s="705"/>
      <c r="X44" s="705"/>
      <c r="Y44" s="706"/>
      <c r="Z44" s="637"/>
      <c r="AA44" s="3"/>
      <c r="AB44" s="637"/>
      <c r="AC44" s="141" t="s">
        <v>61</v>
      </c>
      <c r="AD44" s="637"/>
      <c r="AE44" s="141" t="s">
        <v>221</v>
      </c>
      <c r="AF44" s="637"/>
      <c r="AG44" s="3" t="s">
        <v>131</v>
      </c>
      <c r="AH44" s="637"/>
      <c r="AI44" s="141" t="s">
        <v>99</v>
      </c>
      <c r="AJ44" s="637"/>
      <c r="AK44" s="143" t="s">
        <v>185</v>
      </c>
      <c r="AL44" s="677"/>
      <c r="AM44" s="3" t="s">
        <v>62</v>
      </c>
      <c r="AN44" s="637"/>
      <c r="AO44" s="143" t="s">
        <v>166</v>
      </c>
      <c r="AP44" s="637"/>
      <c r="AQ44" s="142" t="s">
        <v>65</v>
      </c>
      <c r="AR44" s="637"/>
      <c r="AS44" s="141" t="s">
        <v>71</v>
      </c>
      <c r="AT44" s="637"/>
      <c r="AU44" s="204" t="s">
        <v>106</v>
      </c>
      <c r="AV44" s="637"/>
      <c r="AW44" s="141" t="s">
        <v>172</v>
      </c>
      <c r="AX44" s="637"/>
      <c r="AY44" s="143" t="s">
        <v>108</v>
      </c>
      <c r="AZ44" s="677"/>
      <c r="BA44" s="143" t="s">
        <v>196</v>
      </c>
      <c r="BB44" s="637"/>
      <c r="BC44" s="117" t="s">
        <v>103</v>
      </c>
      <c r="BD44" s="668"/>
      <c r="BE44" s="204" t="s">
        <v>67</v>
      </c>
      <c r="BF44" s="668"/>
      <c r="BG44" s="143" t="s">
        <v>197</v>
      </c>
      <c r="BH44" s="668"/>
      <c r="BI44" s="658"/>
    </row>
    <row r="45" spans="1:61" s="5" customFormat="1" ht="35.25" customHeight="1" thickTop="1">
      <c r="A45" s="198"/>
      <c r="B45" s="199"/>
      <c r="C45" s="200"/>
      <c r="D45" s="180"/>
      <c r="E45" s="180"/>
      <c r="F45" s="180"/>
      <c r="G45" s="180"/>
      <c r="H45" s="180"/>
      <c r="I45" s="177"/>
      <c r="J45" s="177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77"/>
      <c r="V45" s="177"/>
      <c r="W45" s="177"/>
      <c r="X45" s="177"/>
      <c r="Y45" s="177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25"/>
      <c r="AM45" s="180"/>
      <c r="AN45" s="180"/>
      <c r="AO45" s="180"/>
      <c r="AP45" s="180"/>
      <c r="AQ45" s="180"/>
      <c r="AR45" s="180"/>
      <c r="AS45" s="180"/>
      <c r="AT45" s="180"/>
      <c r="AU45" s="197"/>
      <c r="AV45" s="197"/>
      <c r="AW45" s="180"/>
      <c r="AX45" s="180"/>
      <c r="AY45" s="180"/>
      <c r="AZ45" s="25"/>
      <c r="BA45" s="180"/>
      <c r="BB45" s="180"/>
      <c r="BC45" s="201"/>
      <c r="BD45" s="25"/>
      <c r="BE45" s="180"/>
      <c r="BF45" s="25"/>
      <c r="BG45" s="180"/>
      <c r="BH45" s="25"/>
      <c r="BI45" s="180"/>
    </row>
    <row r="46" spans="1:61" s="5" customFormat="1" ht="37.5" customHeight="1">
      <c r="A46" s="198"/>
      <c r="B46" s="199"/>
      <c r="C46" s="200"/>
      <c r="D46" s="180"/>
      <c r="E46" s="180"/>
      <c r="F46" s="180"/>
      <c r="G46" s="180"/>
      <c r="H46" s="180"/>
      <c r="I46" s="177"/>
      <c r="J46" s="177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77"/>
      <c r="V46" s="177"/>
      <c r="W46" s="177"/>
      <c r="X46" s="177"/>
      <c r="Y46" s="177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25"/>
      <c r="AM46" s="180"/>
      <c r="AN46" s="180"/>
      <c r="AO46" s="180"/>
      <c r="AP46" s="180"/>
      <c r="AQ46" s="180"/>
      <c r="AR46" s="180"/>
      <c r="AS46" s="180"/>
      <c r="AT46" s="180"/>
      <c r="AU46" s="197"/>
      <c r="AV46" s="197"/>
      <c r="AW46" s="180"/>
      <c r="AX46" s="180"/>
      <c r="AY46" s="180"/>
      <c r="AZ46" s="25"/>
      <c r="BA46" s="180"/>
      <c r="BB46" s="180"/>
      <c r="BC46" s="201"/>
      <c r="BD46" s="25"/>
      <c r="BE46" s="180"/>
      <c r="BF46" s="25"/>
      <c r="BG46" s="180"/>
      <c r="BH46" s="25"/>
      <c r="BI46" s="180"/>
    </row>
    <row r="47" spans="1:31" ht="34.5" customHeight="1">
      <c r="A47" s="38"/>
      <c r="B47" s="700" t="s">
        <v>205</v>
      </c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</row>
    <row r="48" spans="1:61" ht="21" customHeight="1">
      <c r="A48" s="8"/>
      <c r="B48" s="14"/>
      <c r="C48" s="14"/>
      <c r="D48" s="14"/>
      <c r="E48" s="14"/>
      <c r="F48" s="14"/>
      <c r="G48" s="14"/>
      <c r="H48" s="14"/>
      <c r="I48" s="7"/>
      <c r="J48" s="7"/>
      <c r="K48" s="2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I48" s="7"/>
    </row>
    <row r="49" spans="1:61" ht="15">
      <c r="A49" s="8"/>
      <c r="B49" s="15"/>
      <c r="C49" s="15"/>
      <c r="D49" s="15"/>
      <c r="E49" s="15"/>
      <c r="F49" s="15"/>
      <c r="G49" s="15"/>
      <c r="H49" s="15"/>
      <c r="I49" s="15"/>
      <c r="J49" s="8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I49" s="8"/>
    </row>
    <row r="66" spans="5:7" ht="15">
      <c r="E66" s="115"/>
      <c r="F66" s="115"/>
      <c r="G66" s="115"/>
    </row>
    <row r="67" spans="5:7" ht="15">
      <c r="E67" s="115"/>
      <c r="F67" s="115"/>
      <c r="G67" s="115"/>
    </row>
  </sheetData>
  <sheetProtection/>
  <mergeCells count="630">
    <mergeCell ref="E25:G25"/>
    <mergeCell ref="E26:G26"/>
    <mergeCell ref="AF17:AF18"/>
    <mergeCell ref="AC23:AG23"/>
    <mergeCell ref="AC24:AG24"/>
    <mergeCell ref="AC15:AG15"/>
    <mergeCell ref="AC16:AG16"/>
    <mergeCell ref="X17:X18"/>
    <mergeCell ref="T19:T20"/>
    <mergeCell ref="Z19:Z20"/>
    <mergeCell ref="AI17:AK17"/>
    <mergeCell ref="AI18:AK18"/>
    <mergeCell ref="AJ19:AJ20"/>
    <mergeCell ref="AD17:AD18"/>
    <mergeCell ref="AH21:AH22"/>
    <mergeCell ref="A5:E5"/>
    <mergeCell ref="A6:A8"/>
    <mergeCell ref="B6:B8"/>
    <mergeCell ref="C6:D8"/>
    <mergeCell ref="V7:V8"/>
    <mergeCell ref="X7:X8"/>
    <mergeCell ref="AY1:AZ1"/>
    <mergeCell ref="A2:I2"/>
    <mergeCell ref="AY2:AZ2"/>
    <mergeCell ref="A3:I3"/>
    <mergeCell ref="K3:AW4"/>
    <mergeCell ref="AY3:AZ3"/>
    <mergeCell ref="A4:I4"/>
    <mergeCell ref="AY4:AZ4"/>
    <mergeCell ref="A1:I1"/>
    <mergeCell ref="K1:AW1"/>
    <mergeCell ref="BI6:BI8"/>
    <mergeCell ref="F7:F8"/>
    <mergeCell ref="H7:H8"/>
    <mergeCell ref="J7:J8"/>
    <mergeCell ref="L7:L8"/>
    <mergeCell ref="N7:N8"/>
    <mergeCell ref="P7:P8"/>
    <mergeCell ref="R7:R8"/>
    <mergeCell ref="T7:T8"/>
    <mergeCell ref="Z7:Z8"/>
    <mergeCell ref="AB7:AB8"/>
    <mergeCell ref="AD7:AD8"/>
    <mergeCell ref="AF7:AF8"/>
    <mergeCell ref="AH7:AH8"/>
    <mergeCell ref="AJ7:AJ8"/>
    <mergeCell ref="AL7:AL8"/>
    <mergeCell ref="AN7:AN8"/>
    <mergeCell ref="AP7:AP8"/>
    <mergeCell ref="AR7:AR8"/>
    <mergeCell ref="AT7:AT8"/>
    <mergeCell ref="AV7:AV8"/>
    <mergeCell ref="AX7:AX8"/>
    <mergeCell ref="AZ7:AZ8"/>
    <mergeCell ref="BB7:BB8"/>
    <mergeCell ref="BD7:BD8"/>
    <mergeCell ref="BF7:BF8"/>
    <mergeCell ref="BH7:BH8"/>
    <mergeCell ref="A9:A14"/>
    <mergeCell ref="B9:B14"/>
    <mergeCell ref="C9:C10"/>
    <mergeCell ref="D9:D10"/>
    <mergeCell ref="E9:G9"/>
    <mergeCell ref="H9:H10"/>
    <mergeCell ref="C11:C12"/>
    <mergeCell ref="D11:D12"/>
    <mergeCell ref="H11:H12"/>
    <mergeCell ref="E10:G10"/>
    <mergeCell ref="AC9:AG9"/>
    <mergeCell ref="AH9:AH10"/>
    <mergeCell ref="J9:J10"/>
    <mergeCell ref="L9:L10"/>
    <mergeCell ref="N9:N10"/>
    <mergeCell ref="P9:P10"/>
    <mergeCell ref="R9:R10"/>
    <mergeCell ref="U10:Y10"/>
    <mergeCell ref="AC10:AG10"/>
    <mergeCell ref="BF9:BF10"/>
    <mergeCell ref="BH9:BH10"/>
    <mergeCell ref="AI9:AK9"/>
    <mergeCell ref="AL9:AL10"/>
    <mergeCell ref="AN9:AN10"/>
    <mergeCell ref="AO9:AS9"/>
    <mergeCell ref="AT9:AT10"/>
    <mergeCell ref="AU9:AW9"/>
    <mergeCell ref="AI10:AK10"/>
    <mergeCell ref="AO10:AS10"/>
    <mergeCell ref="AU10:AW10"/>
    <mergeCell ref="T9:T10"/>
    <mergeCell ref="U9:Y9"/>
    <mergeCell ref="Z9:Z10"/>
    <mergeCell ref="AB9:AB10"/>
    <mergeCell ref="L11:L12"/>
    <mergeCell ref="N11:N12"/>
    <mergeCell ref="P11:P12"/>
    <mergeCell ref="R11:R12"/>
    <mergeCell ref="AH11:AH12"/>
    <mergeCell ref="BI9:BI10"/>
    <mergeCell ref="AX9:AX10"/>
    <mergeCell ref="AZ9:AZ10"/>
    <mergeCell ref="BB9:BB10"/>
    <mergeCell ref="BD9:BD10"/>
    <mergeCell ref="T11:T12"/>
    <mergeCell ref="U11:Y11"/>
    <mergeCell ref="Z11:Z12"/>
    <mergeCell ref="AB11:AB12"/>
    <mergeCell ref="AC11:AG11"/>
    <mergeCell ref="BF11:BF12"/>
    <mergeCell ref="BH11:BH12"/>
    <mergeCell ref="AI11:AK11"/>
    <mergeCell ref="AL11:AL12"/>
    <mergeCell ref="AN11:AN12"/>
    <mergeCell ref="AO11:AS11"/>
    <mergeCell ref="AT11:AT12"/>
    <mergeCell ref="AU11:AW11"/>
    <mergeCell ref="BI11:BI12"/>
    <mergeCell ref="U12:Y12"/>
    <mergeCell ref="AC12:AG12"/>
    <mergeCell ref="AI12:AK12"/>
    <mergeCell ref="AO12:AS12"/>
    <mergeCell ref="AU12:AW12"/>
    <mergeCell ref="AX11:AX12"/>
    <mergeCell ref="AZ11:AZ12"/>
    <mergeCell ref="BB11:BB12"/>
    <mergeCell ref="BD11:BD12"/>
    <mergeCell ref="C13:C14"/>
    <mergeCell ref="D13:D14"/>
    <mergeCell ref="E13:G13"/>
    <mergeCell ref="H13:H14"/>
    <mergeCell ref="J13:J14"/>
    <mergeCell ref="E14:G14"/>
    <mergeCell ref="L13:L14"/>
    <mergeCell ref="N13:N14"/>
    <mergeCell ref="P13:P14"/>
    <mergeCell ref="R13:R14"/>
    <mergeCell ref="T13:T14"/>
    <mergeCell ref="U13:Y13"/>
    <mergeCell ref="U14:Y14"/>
    <mergeCell ref="BI13:BI14"/>
    <mergeCell ref="AL13:AL14"/>
    <mergeCell ref="AN13:AN14"/>
    <mergeCell ref="AO13:AS13"/>
    <mergeCell ref="AT13:AT14"/>
    <mergeCell ref="AU13:AW13"/>
    <mergeCell ref="AX13:AX14"/>
    <mergeCell ref="AO14:AS14"/>
    <mergeCell ref="AU14:AW14"/>
    <mergeCell ref="AZ13:AZ14"/>
    <mergeCell ref="BB13:BB14"/>
    <mergeCell ref="BD13:BD14"/>
    <mergeCell ref="BF13:BF14"/>
    <mergeCell ref="BH13:BH14"/>
    <mergeCell ref="Z13:Z14"/>
    <mergeCell ref="AB13:AB14"/>
    <mergeCell ref="AD13:AD14"/>
    <mergeCell ref="AF13:AF14"/>
    <mergeCell ref="AH13:AH14"/>
    <mergeCell ref="AJ13:AJ14"/>
    <mergeCell ref="A15:A20"/>
    <mergeCell ref="B15:B20"/>
    <mergeCell ref="C15:C16"/>
    <mergeCell ref="D15:D16"/>
    <mergeCell ref="F15:F16"/>
    <mergeCell ref="H15:H16"/>
    <mergeCell ref="C17:C18"/>
    <mergeCell ref="D17:D18"/>
    <mergeCell ref="F17:F18"/>
    <mergeCell ref="H17:H18"/>
    <mergeCell ref="J15:J16"/>
    <mergeCell ref="L15:L16"/>
    <mergeCell ref="M15:S15"/>
    <mergeCell ref="T15:T16"/>
    <mergeCell ref="U15:Y15"/>
    <mergeCell ref="M16:S16"/>
    <mergeCell ref="U16:Y16"/>
    <mergeCell ref="BI15:BI16"/>
    <mergeCell ref="BA16:BC16"/>
    <mergeCell ref="AN15:AN16"/>
    <mergeCell ref="AP15:AP16"/>
    <mergeCell ref="AR15:AR16"/>
    <mergeCell ref="AT15:AT16"/>
    <mergeCell ref="AV15:AV16"/>
    <mergeCell ref="AX15:AX16"/>
    <mergeCell ref="AZ15:AZ16"/>
    <mergeCell ref="BA15:BC15"/>
    <mergeCell ref="BD15:BD16"/>
    <mergeCell ref="BF15:BF16"/>
    <mergeCell ref="BH15:BH16"/>
    <mergeCell ref="Z15:Z16"/>
    <mergeCell ref="AB15:AB16"/>
    <mergeCell ref="AH15:AH16"/>
    <mergeCell ref="AL15:AL16"/>
    <mergeCell ref="AJ15:AJ16"/>
    <mergeCell ref="AV17:AV18"/>
    <mergeCell ref="J17:J18"/>
    <mergeCell ref="L17:L18"/>
    <mergeCell ref="T17:T18"/>
    <mergeCell ref="M17:S17"/>
    <mergeCell ref="V17:V18"/>
    <mergeCell ref="Z17:Z18"/>
    <mergeCell ref="AB17:AB18"/>
    <mergeCell ref="AH17:AH18"/>
    <mergeCell ref="AL17:AL18"/>
    <mergeCell ref="BI17:BI18"/>
    <mergeCell ref="AN17:AN18"/>
    <mergeCell ref="AP17:AP18"/>
    <mergeCell ref="AR17:AR18"/>
    <mergeCell ref="AT17:AT18"/>
    <mergeCell ref="AX17:AX18"/>
    <mergeCell ref="AZ17:AZ18"/>
    <mergeCell ref="BD17:BD18"/>
    <mergeCell ref="BF17:BF18"/>
    <mergeCell ref="BH17:BH18"/>
    <mergeCell ref="BA17:BC17"/>
    <mergeCell ref="BA18:BC18"/>
    <mergeCell ref="C19:C20"/>
    <mergeCell ref="D19:D20"/>
    <mergeCell ref="E19:G19"/>
    <mergeCell ref="H19:H20"/>
    <mergeCell ref="J19:J20"/>
    <mergeCell ref="E20:G20"/>
    <mergeCell ref="AL19:AL20"/>
    <mergeCell ref="L19:L20"/>
    <mergeCell ref="N19:N20"/>
    <mergeCell ref="P19:P20"/>
    <mergeCell ref="R19:R20"/>
    <mergeCell ref="U19:Y19"/>
    <mergeCell ref="U20:Y20"/>
    <mergeCell ref="BD19:BD20"/>
    <mergeCell ref="BF19:BF20"/>
    <mergeCell ref="BH19:BH20"/>
    <mergeCell ref="BI19:BI20"/>
    <mergeCell ref="AN19:AN20"/>
    <mergeCell ref="AP19:AP20"/>
    <mergeCell ref="AR19:AR20"/>
    <mergeCell ref="AT19:AT20"/>
    <mergeCell ref="AV19:AV20"/>
    <mergeCell ref="AX19:AX20"/>
    <mergeCell ref="A21:A26"/>
    <mergeCell ref="B21:B26"/>
    <mergeCell ref="C21:C22"/>
    <mergeCell ref="D21:D22"/>
    <mergeCell ref="F21:F22"/>
    <mergeCell ref="H21:H22"/>
    <mergeCell ref="C23:C24"/>
    <mergeCell ref="D23:D24"/>
    <mergeCell ref="F23:F24"/>
    <mergeCell ref="H23:H24"/>
    <mergeCell ref="AJ21:AJ22"/>
    <mergeCell ref="AL21:AL22"/>
    <mergeCell ref="AC22:AG22"/>
    <mergeCell ref="L21:L22"/>
    <mergeCell ref="M21:S21"/>
    <mergeCell ref="T21:T22"/>
    <mergeCell ref="U21:Y21"/>
    <mergeCell ref="M22:S22"/>
    <mergeCell ref="U22:Y22"/>
    <mergeCell ref="BD21:BD22"/>
    <mergeCell ref="BF21:BF22"/>
    <mergeCell ref="BH21:BH22"/>
    <mergeCell ref="BI21:BI22"/>
    <mergeCell ref="BA22:BC22"/>
    <mergeCell ref="AN21:AN22"/>
    <mergeCell ref="AP21:AP22"/>
    <mergeCell ref="AR21:AR22"/>
    <mergeCell ref="AT21:AT22"/>
    <mergeCell ref="AV21:AV22"/>
    <mergeCell ref="J23:J24"/>
    <mergeCell ref="L23:L24"/>
    <mergeCell ref="N23:N24"/>
    <mergeCell ref="P23:P24"/>
    <mergeCell ref="AZ21:AZ22"/>
    <mergeCell ref="BA21:BC21"/>
    <mergeCell ref="AX21:AX22"/>
    <mergeCell ref="Z21:Z22"/>
    <mergeCell ref="AB21:AB22"/>
    <mergeCell ref="AC21:AG21"/>
    <mergeCell ref="AN23:AN24"/>
    <mergeCell ref="AP23:AP24"/>
    <mergeCell ref="AR23:AR24"/>
    <mergeCell ref="U23:Y23"/>
    <mergeCell ref="Z23:Z24"/>
    <mergeCell ref="AB23:AB24"/>
    <mergeCell ref="BH23:BH24"/>
    <mergeCell ref="BI23:BI24"/>
    <mergeCell ref="U24:Y24"/>
    <mergeCell ref="AI24:AK24"/>
    <mergeCell ref="BA24:BC24"/>
    <mergeCell ref="AT23:AT24"/>
    <mergeCell ref="AV23:AV24"/>
    <mergeCell ref="AX23:AX24"/>
    <mergeCell ref="AZ23:AZ24"/>
    <mergeCell ref="BA23:BC23"/>
    <mergeCell ref="C25:C26"/>
    <mergeCell ref="D25:D26"/>
    <mergeCell ref="H25:H26"/>
    <mergeCell ref="J25:J26"/>
    <mergeCell ref="L25:L26"/>
    <mergeCell ref="BF23:BF24"/>
    <mergeCell ref="BD23:BD24"/>
    <mergeCell ref="AH23:AH24"/>
    <mergeCell ref="AI23:AK23"/>
    <mergeCell ref="AL23:AL24"/>
    <mergeCell ref="AC25:AG25"/>
    <mergeCell ref="AH25:AH26"/>
    <mergeCell ref="AJ25:AJ26"/>
    <mergeCell ref="AL25:AL26"/>
    <mergeCell ref="AN25:AN26"/>
    <mergeCell ref="U25:Y25"/>
    <mergeCell ref="Z25:Z26"/>
    <mergeCell ref="BD25:BD26"/>
    <mergeCell ref="BF25:BF26"/>
    <mergeCell ref="BH25:BH26"/>
    <mergeCell ref="BI25:BI26"/>
    <mergeCell ref="U26:Y26"/>
    <mergeCell ref="AC26:AG26"/>
    <mergeCell ref="AP25:AP26"/>
    <mergeCell ref="AR25:AR26"/>
    <mergeCell ref="AT25:AT26"/>
    <mergeCell ref="AV25:AV26"/>
    <mergeCell ref="A27:A32"/>
    <mergeCell ref="B27:B32"/>
    <mergeCell ref="C27:C28"/>
    <mergeCell ref="D27:D28"/>
    <mergeCell ref="E27:G27"/>
    <mergeCell ref="H27:H28"/>
    <mergeCell ref="E28:G28"/>
    <mergeCell ref="C29:C30"/>
    <mergeCell ref="D29:D30"/>
    <mergeCell ref="F29:F30"/>
    <mergeCell ref="L27:L28"/>
    <mergeCell ref="M27:S27"/>
    <mergeCell ref="T27:T28"/>
    <mergeCell ref="U27:Y27"/>
    <mergeCell ref="M28:S28"/>
    <mergeCell ref="U28:Y28"/>
    <mergeCell ref="BI27:BI28"/>
    <mergeCell ref="AL27:AL28"/>
    <mergeCell ref="AO27:AS27"/>
    <mergeCell ref="AT27:AT28"/>
    <mergeCell ref="AU27:AW27"/>
    <mergeCell ref="AX27:AX28"/>
    <mergeCell ref="AO28:AS28"/>
    <mergeCell ref="AU28:AW28"/>
    <mergeCell ref="AZ27:AZ28"/>
    <mergeCell ref="BD27:BD28"/>
    <mergeCell ref="BF27:BF28"/>
    <mergeCell ref="BH27:BH28"/>
    <mergeCell ref="Z27:Z28"/>
    <mergeCell ref="AB27:AB28"/>
    <mergeCell ref="AD27:AD28"/>
    <mergeCell ref="AF27:AF28"/>
    <mergeCell ref="AH27:AH28"/>
    <mergeCell ref="AJ27:AJ28"/>
    <mergeCell ref="AN27:AN28"/>
    <mergeCell ref="BB27:BB28"/>
    <mergeCell ref="H29:H30"/>
    <mergeCell ref="L29:L30"/>
    <mergeCell ref="M29:S29"/>
    <mergeCell ref="T29:T30"/>
    <mergeCell ref="M18:S18"/>
    <mergeCell ref="T25:T26"/>
    <mergeCell ref="T23:T24"/>
    <mergeCell ref="R23:R24"/>
    <mergeCell ref="J21:J22"/>
    <mergeCell ref="J27:J28"/>
    <mergeCell ref="U29:Y29"/>
    <mergeCell ref="Z29:Z30"/>
    <mergeCell ref="AB29:AB30"/>
    <mergeCell ref="AD29:AD30"/>
    <mergeCell ref="AF29:AF30"/>
    <mergeCell ref="AH29:AH30"/>
    <mergeCell ref="BB29:BB30"/>
    <mergeCell ref="BD29:BD30"/>
    <mergeCell ref="BF29:BF30"/>
    <mergeCell ref="BH29:BH30"/>
    <mergeCell ref="AJ29:AJ30"/>
    <mergeCell ref="AL29:AL30"/>
    <mergeCell ref="AN29:AN30"/>
    <mergeCell ref="AO29:AS29"/>
    <mergeCell ref="AT29:AT30"/>
    <mergeCell ref="AV29:AV30"/>
    <mergeCell ref="BI29:BI30"/>
    <mergeCell ref="M30:S30"/>
    <mergeCell ref="U30:Y30"/>
    <mergeCell ref="AO30:AS30"/>
    <mergeCell ref="C31:C32"/>
    <mergeCell ref="D31:D32"/>
    <mergeCell ref="F31:F32"/>
    <mergeCell ref="H31:H32"/>
    <mergeCell ref="AX29:AX30"/>
    <mergeCell ref="AZ29:AZ30"/>
    <mergeCell ref="L31:L32"/>
    <mergeCell ref="M31:S31"/>
    <mergeCell ref="T31:T32"/>
    <mergeCell ref="U31:Y31"/>
    <mergeCell ref="Z31:Z32"/>
    <mergeCell ref="AT31:AT32"/>
    <mergeCell ref="AX31:AX32"/>
    <mergeCell ref="AZ31:AZ32"/>
    <mergeCell ref="AB31:AB32"/>
    <mergeCell ref="AD31:AD32"/>
    <mergeCell ref="AF31:AF32"/>
    <mergeCell ref="AH31:AH32"/>
    <mergeCell ref="AJ31:AJ32"/>
    <mergeCell ref="AL31:AL32"/>
    <mergeCell ref="AV31:AV32"/>
    <mergeCell ref="BB31:BB32"/>
    <mergeCell ref="BD31:BD32"/>
    <mergeCell ref="BF31:BF32"/>
    <mergeCell ref="BH31:BH32"/>
    <mergeCell ref="BI31:BI32"/>
    <mergeCell ref="M32:S32"/>
    <mergeCell ref="U32:Y32"/>
    <mergeCell ref="AO32:AS32"/>
    <mergeCell ref="AN31:AN32"/>
    <mergeCell ref="AO31:AS31"/>
    <mergeCell ref="A33:A38"/>
    <mergeCell ref="B33:B38"/>
    <mergeCell ref="C33:C34"/>
    <mergeCell ref="D33:D34"/>
    <mergeCell ref="E33:G33"/>
    <mergeCell ref="H33:H34"/>
    <mergeCell ref="C35:C36"/>
    <mergeCell ref="D35:D36"/>
    <mergeCell ref="E35:G35"/>
    <mergeCell ref="H35:H36"/>
    <mergeCell ref="J33:J34"/>
    <mergeCell ref="L33:L34"/>
    <mergeCell ref="M33:S33"/>
    <mergeCell ref="T33:T34"/>
    <mergeCell ref="V33:V34"/>
    <mergeCell ref="X33:X34"/>
    <mergeCell ref="Z33:Z34"/>
    <mergeCell ref="AB33:AB34"/>
    <mergeCell ref="AD33:AD34"/>
    <mergeCell ref="AF33:AF34"/>
    <mergeCell ref="AH33:AH34"/>
    <mergeCell ref="BF33:BF34"/>
    <mergeCell ref="BH33:BH34"/>
    <mergeCell ref="AJ33:AJ34"/>
    <mergeCell ref="AL33:AL34"/>
    <mergeCell ref="AN33:AN34"/>
    <mergeCell ref="AO33:AS33"/>
    <mergeCell ref="AT33:AT34"/>
    <mergeCell ref="AU33:AW33"/>
    <mergeCell ref="BI33:BI34"/>
    <mergeCell ref="E34:G34"/>
    <mergeCell ref="M34:S34"/>
    <mergeCell ref="AO34:AS34"/>
    <mergeCell ref="AU34:AW34"/>
    <mergeCell ref="BA34:BC34"/>
    <mergeCell ref="AX33:AX34"/>
    <mergeCell ref="AZ33:AZ34"/>
    <mergeCell ref="BA33:BC33"/>
    <mergeCell ref="BD33:BD34"/>
    <mergeCell ref="AB35:AB36"/>
    <mergeCell ref="AD35:AD36"/>
    <mergeCell ref="J35:J36"/>
    <mergeCell ref="L35:L36"/>
    <mergeCell ref="N35:N36"/>
    <mergeCell ref="P35:P36"/>
    <mergeCell ref="R35:R36"/>
    <mergeCell ref="BD35:BD36"/>
    <mergeCell ref="AF35:AF36"/>
    <mergeCell ref="AH35:AH36"/>
    <mergeCell ref="AJ35:AJ36"/>
    <mergeCell ref="AL35:AL36"/>
    <mergeCell ref="AN35:AN36"/>
    <mergeCell ref="AO35:AS35"/>
    <mergeCell ref="AV35:AV36"/>
    <mergeCell ref="BF35:BF36"/>
    <mergeCell ref="BH35:BH36"/>
    <mergeCell ref="BI35:BI36"/>
    <mergeCell ref="E36:G36"/>
    <mergeCell ref="AO36:AS36"/>
    <mergeCell ref="BA36:BC36"/>
    <mergeCell ref="AT35:AT36"/>
    <mergeCell ref="AX35:AX36"/>
    <mergeCell ref="AZ35:AZ36"/>
    <mergeCell ref="BA35:BC35"/>
    <mergeCell ref="C37:C38"/>
    <mergeCell ref="D37:D38"/>
    <mergeCell ref="F37:F38"/>
    <mergeCell ref="H37:H38"/>
    <mergeCell ref="J37:J38"/>
    <mergeCell ref="AJ37:AJ38"/>
    <mergeCell ref="AL37:AL38"/>
    <mergeCell ref="L37:L38"/>
    <mergeCell ref="M37:S37"/>
    <mergeCell ref="T37:T38"/>
    <mergeCell ref="V37:V38"/>
    <mergeCell ref="X37:X38"/>
    <mergeCell ref="Z37:Z38"/>
    <mergeCell ref="M38:S38"/>
    <mergeCell ref="BI37:BI38"/>
    <mergeCell ref="AN37:AN38"/>
    <mergeCell ref="AP37:AP38"/>
    <mergeCell ref="AR37:AR38"/>
    <mergeCell ref="AT37:AT38"/>
    <mergeCell ref="AX37:AX38"/>
    <mergeCell ref="AV37:AV38"/>
    <mergeCell ref="H41:H42"/>
    <mergeCell ref="AZ37:AZ38"/>
    <mergeCell ref="BB37:BB38"/>
    <mergeCell ref="BD37:BD38"/>
    <mergeCell ref="BF37:BF38"/>
    <mergeCell ref="BH37:BH38"/>
    <mergeCell ref="AB37:AB38"/>
    <mergeCell ref="AD37:AD38"/>
    <mergeCell ref="AF37:AF38"/>
    <mergeCell ref="AH37:AH38"/>
    <mergeCell ref="A39:A44"/>
    <mergeCell ref="B39:B44"/>
    <mergeCell ref="C39:C40"/>
    <mergeCell ref="D39:D40"/>
    <mergeCell ref="E39:G39"/>
    <mergeCell ref="H39:H40"/>
    <mergeCell ref="C41:C42"/>
    <mergeCell ref="D41:D42"/>
    <mergeCell ref="E41:G41"/>
    <mergeCell ref="C43:C44"/>
    <mergeCell ref="M39:S39"/>
    <mergeCell ref="T39:T40"/>
    <mergeCell ref="U39:Y39"/>
    <mergeCell ref="Z39:Z40"/>
    <mergeCell ref="M25:S25"/>
    <mergeCell ref="M26:S26"/>
    <mergeCell ref="T35:T36"/>
    <mergeCell ref="V35:V36"/>
    <mergeCell ref="X35:X36"/>
    <mergeCell ref="Z35:Z36"/>
    <mergeCell ref="AB39:AB40"/>
    <mergeCell ref="AC39:AG39"/>
    <mergeCell ref="AH39:AH40"/>
    <mergeCell ref="AI39:AK39"/>
    <mergeCell ref="AL39:AL40"/>
    <mergeCell ref="AN39:AN40"/>
    <mergeCell ref="AT39:AT40"/>
    <mergeCell ref="AV39:AV40"/>
    <mergeCell ref="AX39:AX40"/>
    <mergeCell ref="AZ39:AZ40"/>
    <mergeCell ref="BA39:BC39"/>
    <mergeCell ref="AO40:AS40"/>
    <mergeCell ref="BA40:BC40"/>
    <mergeCell ref="BD39:BD40"/>
    <mergeCell ref="BF39:BF40"/>
    <mergeCell ref="BH39:BH40"/>
    <mergeCell ref="BI39:BI40"/>
    <mergeCell ref="E40:G40"/>
    <mergeCell ref="M40:S40"/>
    <mergeCell ref="U40:Y40"/>
    <mergeCell ref="AC40:AG40"/>
    <mergeCell ref="AI40:AK40"/>
    <mergeCell ref="AO39:AS39"/>
    <mergeCell ref="BI41:BI42"/>
    <mergeCell ref="AR41:AR42"/>
    <mergeCell ref="AT41:AT42"/>
    <mergeCell ref="BF41:BF42"/>
    <mergeCell ref="AV41:AV42"/>
    <mergeCell ref="BH41:BH42"/>
    <mergeCell ref="AC42:AG42"/>
    <mergeCell ref="AP41:AP42"/>
    <mergeCell ref="AC41:AG41"/>
    <mergeCell ref="I41:J41"/>
    <mergeCell ref="M41:S41"/>
    <mergeCell ref="T41:T42"/>
    <mergeCell ref="U41:Y41"/>
    <mergeCell ref="Z41:Z42"/>
    <mergeCell ref="AH41:AH42"/>
    <mergeCell ref="AL41:AL42"/>
    <mergeCell ref="AN41:AN42"/>
    <mergeCell ref="BA41:BC41"/>
    <mergeCell ref="BD41:BD42"/>
    <mergeCell ref="BA42:BC42"/>
    <mergeCell ref="AJ41:AJ42"/>
    <mergeCell ref="BB43:BB44"/>
    <mergeCell ref="AX41:AX42"/>
    <mergeCell ref="AZ41:AZ42"/>
    <mergeCell ref="AT43:AT44"/>
    <mergeCell ref="BD43:BD44"/>
    <mergeCell ref="AN43:AN44"/>
    <mergeCell ref="T43:T44"/>
    <mergeCell ref="U43:Y43"/>
    <mergeCell ref="AV43:AV44"/>
    <mergeCell ref="AF43:AF44"/>
    <mergeCell ref="AH43:AH44"/>
    <mergeCell ref="AJ43:AJ44"/>
    <mergeCell ref="AP43:AP44"/>
    <mergeCell ref="AR43:AR44"/>
    <mergeCell ref="E43:G43"/>
    <mergeCell ref="H43:H44"/>
    <mergeCell ref="I43:J43"/>
    <mergeCell ref="AB43:AB44"/>
    <mergeCell ref="M43:S43"/>
    <mergeCell ref="AB41:AB42"/>
    <mergeCell ref="E42:G42"/>
    <mergeCell ref="I42:J42"/>
    <mergeCell ref="M42:S42"/>
    <mergeCell ref="U42:Y42"/>
    <mergeCell ref="BI43:BI44"/>
    <mergeCell ref="E44:G44"/>
    <mergeCell ref="I44:J44"/>
    <mergeCell ref="M44:S44"/>
    <mergeCell ref="U44:Y44"/>
    <mergeCell ref="AX43:AX44"/>
    <mergeCell ref="AZ43:AZ44"/>
    <mergeCell ref="BF43:BF44"/>
    <mergeCell ref="BH43:BH44"/>
    <mergeCell ref="AL43:AL44"/>
    <mergeCell ref="B47:AE47"/>
    <mergeCell ref="J29:J30"/>
    <mergeCell ref="J31:J32"/>
    <mergeCell ref="I39:K40"/>
    <mergeCell ref="J11:J12"/>
    <mergeCell ref="E11:G11"/>
    <mergeCell ref="E12:G12"/>
    <mergeCell ref="Z43:Z44"/>
    <mergeCell ref="AD43:AD44"/>
    <mergeCell ref="D43:D44"/>
    <mergeCell ref="BB25:BB26"/>
    <mergeCell ref="AZ19:AZ20"/>
    <mergeCell ref="BB19:BB20"/>
    <mergeCell ref="AB19:AB20"/>
    <mergeCell ref="AD19:AD20"/>
    <mergeCell ref="AF19:AF20"/>
    <mergeCell ref="AH19:AH20"/>
    <mergeCell ref="AX25:AX26"/>
    <mergeCell ref="AZ25:AZ26"/>
    <mergeCell ref="AB25:AB26"/>
  </mergeCells>
  <conditionalFormatting sqref="AY10">
    <cfRule type="duplicateValues" priority="215" dxfId="1086" stopIfTrue="1">
      <formula>AND(COUNTIF($AY$10:$AY$10,AY10)&gt;1,NOT(ISBLANK(AY10)))</formula>
    </cfRule>
  </conditionalFormatting>
  <conditionalFormatting sqref="AY10">
    <cfRule type="duplicateValues" priority="214" dxfId="1086" stopIfTrue="1">
      <formula>AND(COUNTIF($AY$10:$AY$10,AY10)&gt;1,NOT(ISBLANK(AY10)))</formula>
    </cfRule>
  </conditionalFormatting>
  <conditionalFormatting sqref="AY10">
    <cfRule type="duplicateValues" priority="212" dxfId="1086" stopIfTrue="1">
      <formula>AND(COUNTIF($AY$10:$AY$10,AY10)&gt;1,NOT(ISBLANK(AY10)))</formula>
    </cfRule>
    <cfRule type="duplicateValues" priority="213" dxfId="1086" stopIfTrue="1">
      <formula>AND(COUNTIF($AY$10:$AY$10,AY10)&gt;1,NOT(ISBLANK(AY10)))</formula>
    </cfRule>
  </conditionalFormatting>
  <conditionalFormatting sqref="AY10">
    <cfRule type="duplicateValues" priority="211" dxfId="1086" stopIfTrue="1">
      <formula>AND(COUNTIF($AY$10:$AY$10,AY10)&gt;1,NOT(ISBLANK(AY10)))</formula>
    </cfRule>
  </conditionalFormatting>
  <conditionalFormatting sqref="AY10">
    <cfRule type="duplicateValues" priority="210" dxfId="1086" stopIfTrue="1">
      <formula>AND(COUNTIF($AY$10:$AY$10,AY10)&gt;1,NOT(ISBLANK(AY10)))</formula>
    </cfRule>
  </conditionalFormatting>
  <conditionalFormatting sqref="AY10">
    <cfRule type="duplicateValues" priority="209" dxfId="1086" stopIfTrue="1">
      <formula>AND(COUNTIF($AY$10:$AY$10,AY10)&gt;1,NOT(ISBLANK(AY10)))</formula>
    </cfRule>
  </conditionalFormatting>
  <conditionalFormatting sqref="AY10">
    <cfRule type="duplicateValues" priority="208" dxfId="1086" stopIfTrue="1">
      <formula>AND(COUNTIF($AY$10:$AY$10,AY10)&gt;1,NOT(ISBLANK(AY10)))</formula>
    </cfRule>
  </conditionalFormatting>
  <conditionalFormatting sqref="AY10">
    <cfRule type="duplicateValues" priority="206" dxfId="1086" stopIfTrue="1">
      <formula>AND(COUNTIF($AY$10:$AY$10,AY10)&gt;1,NOT(ISBLANK(AY10)))</formula>
    </cfRule>
    <cfRule type="aboveAverage" priority="207" dxfId="1086" stopIfTrue="1" aboveAverage="0">
      <formula>AY10&lt;AVERAGE(IF(ISERROR($AY$10:$AY$10),"",IF(ISBLANK($AY$10:$AY$10),"",$AY$10:$AY$10)))</formula>
    </cfRule>
  </conditionalFormatting>
  <conditionalFormatting sqref="AY10">
    <cfRule type="duplicateValues" priority="205" dxfId="1086" stopIfTrue="1">
      <formula>AND(COUNTIF($AY$10:$AY$10,AY10)&gt;1,NOT(ISBLANK(AY10)))</formula>
    </cfRule>
  </conditionalFormatting>
  <conditionalFormatting sqref="AY10">
    <cfRule type="duplicateValues" priority="204" dxfId="1086" stopIfTrue="1">
      <formula>AND(COUNTIF($AY$10:$AY$10,AY10)&gt;1,NOT(ISBLANK(AY10)))</formula>
    </cfRule>
  </conditionalFormatting>
  <conditionalFormatting sqref="AY10">
    <cfRule type="duplicateValues" priority="202" dxfId="1086" stopIfTrue="1">
      <formula>AND(COUNTIF($AY$10:$AY$10,AY10)&gt;1,NOT(ISBLANK(AY10)))</formula>
    </cfRule>
    <cfRule type="duplicateValues" priority="203" dxfId="1086" stopIfTrue="1">
      <formula>AND(COUNTIF($AY$10:$AY$10,AY10)&gt;1,NOT(ISBLANK(AY10)))</formula>
    </cfRule>
  </conditionalFormatting>
  <conditionalFormatting sqref="AY12">
    <cfRule type="duplicateValues" priority="201" dxfId="1086" stopIfTrue="1">
      <formula>AND(COUNTIF($AY$12:$AY$12,AY12)&gt;1,NOT(ISBLANK(AY12)))</formula>
    </cfRule>
  </conditionalFormatting>
  <conditionalFormatting sqref="AY12">
    <cfRule type="duplicateValues" priority="200" dxfId="1086" stopIfTrue="1">
      <formula>AND(COUNTIF($AY$12:$AY$12,AY12)&gt;1,NOT(ISBLANK(AY12)))</formula>
    </cfRule>
  </conditionalFormatting>
  <conditionalFormatting sqref="AY12">
    <cfRule type="duplicateValues" priority="198" dxfId="1086" stopIfTrue="1">
      <formula>AND(COUNTIF($AY$12:$AY$12,AY12)&gt;1,NOT(ISBLANK(AY12)))</formula>
    </cfRule>
    <cfRule type="duplicateValues" priority="199" dxfId="1086" stopIfTrue="1">
      <formula>AND(COUNTIF($AY$12:$AY$12,AY12)&gt;1,NOT(ISBLANK(AY12)))</formula>
    </cfRule>
  </conditionalFormatting>
  <conditionalFormatting sqref="AY12">
    <cfRule type="duplicateValues" priority="197" dxfId="1086" stopIfTrue="1">
      <formula>AND(COUNTIF($AY$12:$AY$12,AY12)&gt;1,NOT(ISBLANK(AY12)))</formula>
    </cfRule>
  </conditionalFormatting>
  <conditionalFormatting sqref="AY12">
    <cfRule type="duplicateValues" priority="196" dxfId="1086" stopIfTrue="1">
      <formula>AND(COUNTIF($AY$12:$AY$12,AY12)&gt;1,NOT(ISBLANK(AY12)))</formula>
    </cfRule>
  </conditionalFormatting>
  <conditionalFormatting sqref="AY12">
    <cfRule type="duplicateValues" priority="195" dxfId="1086" stopIfTrue="1">
      <formula>AND(COUNTIF($AY$12:$AY$12,AY12)&gt;1,NOT(ISBLANK(AY12)))</formula>
    </cfRule>
  </conditionalFormatting>
  <conditionalFormatting sqref="AY12">
    <cfRule type="duplicateValues" priority="194" dxfId="1086" stopIfTrue="1">
      <formula>AND(COUNTIF($AY$12:$AY$12,AY12)&gt;1,NOT(ISBLANK(AY12)))</formula>
    </cfRule>
  </conditionalFormatting>
  <conditionalFormatting sqref="AY12">
    <cfRule type="duplicateValues" priority="192" dxfId="1086" stopIfTrue="1">
      <formula>AND(COUNTIF($AY$12:$AY$12,AY12)&gt;1,NOT(ISBLANK(AY12)))</formula>
    </cfRule>
    <cfRule type="aboveAverage" priority="193" dxfId="1086" stopIfTrue="1" aboveAverage="0">
      <formula>AY12&lt;AVERAGE(IF(ISERROR($AY$12:$AY$12),"",IF(ISBLANK($AY$12:$AY$12),"",$AY$12:$AY$12)))</formula>
    </cfRule>
  </conditionalFormatting>
  <conditionalFormatting sqref="AY12">
    <cfRule type="duplicateValues" priority="191" dxfId="1086" stopIfTrue="1">
      <formula>AND(COUNTIF($AY$12:$AY$12,AY12)&gt;1,NOT(ISBLANK(AY12)))</formula>
    </cfRule>
  </conditionalFormatting>
  <conditionalFormatting sqref="AY12">
    <cfRule type="duplicateValues" priority="190" dxfId="1086" stopIfTrue="1">
      <formula>AND(COUNTIF($AY$12:$AY$12,AY12)&gt;1,NOT(ISBLANK(AY12)))</formula>
    </cfRule>
  </conditionalFormatting>
  <conditionalFormatting sqref="AY12">
    <cfRule type="duplicateValues" priority="188" dxfId="1086" stopIfTrue="1">
      <formula>AND(COUNTIF($AY$12:$AY$12,AY12)&gt;1,NOT(ISBLANK(AY12)))</formula>
    </cfRule>
    <cfRule type="duplicateValues" priority="189" dxfId="1086" stopIfTrue="1">
      <formula>AND(COUNTIF($AY$12:$AY$12,AY12)&gt;1,NOT(ISBLANK(AY12)))</formula>
    </cfRule>
  </conditionalFormatting>
  <conditionalFormatting sqref="K24">
    <cfRule type="duplicateValues" priority="187" dxfId="1086" stopIfTrue="1">
      <formula>AND(COUNTIF($K$24:$K$24,K24)&gt;1,NOT(ISBLANK(K24)))</formula>
    </cfRule>
  </conditionalFormatting>
  <conditionalFormatting sqref="K24">
    <cfRule type="duplicateValues" priority="186" dxfId="1086" stopIfTrue="1">
      <formula>AND(COUNTIF($K$24:$K$24,K24)&gt;1,NOT(ISBLANK(K24)))</formula>
    </cfRule>
  </conditionalFormatting>
  <conditionalFormatting sqref="K24">
    <cfRule type="duplicateValues" priority="184" dxfId="1086" stopIfTrue="1">
      <formula>AND(COUNTIF($K$24:$K$24,K24)&gt;1,NOT(ISBLANK(K24)))</formula>
    </cfRule>
    <cfRule type="duplicateValues" priority="185" dxfId="1086" stopIfTrue="1">
      <formula>AND(COUNTIF($K$24:$K$24,K24)&gt;1,NOT(ISBLANK(K24)))</formula>
    </cfRule>
  </conditionalFormatting>
  <conditionalFormatting sqref="K24">
    <cfRule type="duplicateValues" priority="183" dxfId="1086" stopIfTrue="1">
      <formula>AND(COUNTIF($K$24:$K$24,K24)&gt;1,NOT(ISBLANK(K24)))</formula>
    </cfRule>
  </conditionalFormatting>
  <conditionalFormatting sqref="K24">
    <cfRule type="duplicateValues" priority="182" dxfId="1086" stopIfTrue="1">
      <formula>AND(COUNTIF($K$24:$K$24,K24)&gt;1,NOT(ISBLANK(K24)))</formula>
    </cfRule>
  </conditionalFormatting>
  <conditionalFormatting sqref="K24">
    <cfRule type="duplicateValues" priority="181" dxfId="1086" stopIfTrue="1">
      <formula>AND(COUNTIF($K$24:$K$24,K24)&gt;1,NOT(ISBLANK(K24)))</formula>
    </cfRule>
  </conditionalFormatting>
  <conditionalFormatting sqref="K24">
    <cfRule type="duplicateValues" priority="180" dxfId="1086" stopIfTrue="1">
      <formula>AND(COUNTIF($K$24:$K$24,K24)&gt;1,NOT(ISBLANK(K24)))</formula>
    </cfRule>
  </conditionalFormatting>
  <conditionalFormatting sqref="K24">
    <cfRule type="duplicateValues" priority="178" dxfId="1086" stopIfTrue="1">
      <formula>AND(COUNTIF($K$24:$K$24,K24)&gt;1,NOT(ISBLANK(K24)))</formula>
    </cfRule>
    <cfRule type="aboveAverage" priority="179" dxfId="1086" stopIfTrue="1" aboveAverage="0">
      <formula>K24&lt;AVERAGE(IF(ISERROR($K$24:$K$24),"",IF(ISBLANK($K$24:$K$24),"",$K$24:$K$24)))</formula>
    </cfRule>
  </conditionalFormatting>
  <conditionalFormatting sqref="K24">
    <cfRule type="duplicateValues" priority="177" dxfId="1086" stopIfTrue="1">
      <formula>AND(COUNTIF($K$24:$K$24,K24)&gt;1,NOT(ISBLANK(K24)))</formula>
    </cfRule>
  </conditionalFormatting>
  <conditionalFormatting sqref="K24">
    <cfRule type="duplicateValues" priority="176" dxfId="1086" stopIfTrue="1">
      <formula>AND(COUNTIF($K$24:$K$24,K24)&gt;1,NOT(ISBLANK(K24)))</formula>
    </cfRule>
  </conditionalFormatting>
  <conditionalFormatting sqref="K24">
    <cfRule type="duplicateValues" priority="174" dxfId="1086" stopIfTrue="1">
      <formula>AND(COUNTIF($K$24:$K$24,K24)&gt;1,NOT(ISBLANK(K24)))</formula>
    </cfRule>
    <cfRule type="duplicateValues" priority="175" dxfId="1086" stopIfTrue="1">
      <formula>AND(COUNTIF($K$24:$K$24,K24)&gt;1,NOT(ISBLANK(K24)))</formula>
    </cfRule>
  </conditionalFormatting>
  <conditionalFormatting sqref="BE20">
    <cfRule type="duplicateValues" priority="170" dxfId="1086" stopIfTrue="1">
      <formula>AND(COUNTIF($BE$20:$BE$20,BE20)&gt;1,NOT(ISBLANK(BE20)))</formula>
    </cfRule>
  </conditionalFormatting>
  <conditionalFormatting sqref="BE20">
    <cfRule type="duplicateValues" priority="168" dxfId="1086" stopIfTrue="1">
      <formula>AND(COUNTIF($BE$20:$BE$20,BE20)&gt;1,NOT(ISBLANK(BE20)))</formula>
    </cfRule>
    <cfRule type="duplicateValues" priority="169" dxfId="1086" stopIfTrue="1">
      <formula>AND(COUNTIF($BE$20:$BE$20,BE20)&gt;1,NOT(ISBLANK(BE20)))</formula>
    </cfRule>
  </conditionalFormatting>
  <conditionalFormatting sqref="BA16">
    <cfRule type="duplicateValues" priority="165" dxfId="1086" stopIfTrue="1">
      <formula>AND(COUNTIF($BA$16:$BA$16,BA16)&gt;1,NOT(ISBLANK(BA16)))</formula>
    </cfRule>
  </conditionalFormatting>
  <conditionalFormatting sqref="BA16">
    <cfRule type="duplicateValues" priority="166" dxfId="1086" stopIfTrue="1">
      <formula>AND(COUNTIF($BA$16:$BA$16,BA16)&gt;1,NOT(ISBLANK(BA16)))</formula>
    </cfRule>
    <cfRule type="duplicateValues" priority="167" dxfId="1086" stopIfTrue="1">
      <formula>AND(COUNTIF($BA$16:$BA$16,BA16)&gt;1,NOT(ISBLANK(BA16)))</formula>
    </cfRule>
  </conditionalFormatting>
  <conditionalFormatting sqref="BE38">
    <cfRule type="duplicateValues" priority="164" dxfId="1086" stopIfTrue="1">
      <formula>AND(COUNTIF($BE$38:$BE$38,BE38)&gt;1,NOT(ISBLANK(BE38)))</formula>
    </cfRule>
  </conditionalFormatting>
  <conditionalFormatting sqref="BE38">
    <cfRule type="duplicateValues" priority="162" dxfId="1086" stopIfTrue="1">
      <formula>AND(COUNTIF($BE$38:$BE$38,BE38)&gt;1,NOT(ISBLANK(BE38)))</formula>
    </cfRule>
    <cfRule type="duplicateValues" priority="163" dxfId="1086" stopIfTrue="1">
      <formula>AND(COUNTIF($BE$38:$BE$38,BE38)&gt;1,NOT(ISBLANK(BE38)))</formula>
    </cfRule>
  </conditionalFormatting>
  <conditionalFormatting sqref="BA24">
    <cfRule type="duplicateValues" priority="159" dxfId="1086" stopIfTrue="1">
      <formula>AND(COUNTIF($BA$24:$BA$24,BA24)&gt;1,NOT(ISBLANK(BA24)))</formula>
    </cfRule>
  </conditionalFormatting>
  <conditionalFormatting sqref="BA24">
    <cfRule type="duplicateValues" priority="160" dxfId="1086" stopIfTrue="1">
      <formula>AND(COUNTIF($BA$24:$BA$24,BA24)&gt;1,NOT(ISBLANK(BA24)))</formula>
    </cfRule>
    <cfRule type="duplicateValues" priority="161" dxfId="1086" stopIfTrue="1">
      <formula>AND(COUNTIF($BA$24:$BA$24,BA24)&gt;1,NOT(ISBLANK(BA24)))</formula>
    </cfRule>
  </conditionalFormatting>
  <conditionalFormatting sqref="BG22">
    <cfRule type="duplicateValues" priority="158" dxfId="1086" stopIfTrue="1">
      <formula>AND(COUNTIF($BG$22:$BG$22,BG22)&gt;1,NOT(ISBLANK(BG22)))</formula>
    </cfRule>
  </conditionalFormatting>
  <conditionalFormatting sqref="BG22">
    <cfRule type="duplicateValues" priority="157" dxfId="1086" stopIfTrue="1">
      <formula>AND(COUNTIF($BG$22:$BG$22,BG22)&gt;1,NOT(ISBLANK(BG22)))</formula>
    </cfRule>
  </conditionalFormatting>
  <conditionalFormatting sqref="BG22">
    <cfRule type="duplicateValues" priority="155" dxfId="1086" stopIfTrue="1">
      <formula>AND(COUNTIF($BG$22:$BG$22,BG22)&gt;1,NOT(ISBLANK(BG22)))</formula>
    </cfRule>
    <cfRule type="duplicateValues" priority="156" dxfId="1086" stopIfTrue="1">
      <formula>AND(COUNTIF($BG$22:$BG$22,BG22)&gt;1,NOT(ISBLANK(BG22)))</formula>
    </cfRule>
  </conditionalFormatting>
  <conditionalFormatting sqref="BG22">
    <cfRule type="duplicateValues" priority="154" dxfId="1086" stopIfTrue="1">
      <formula>AND(COUNTIF($BG$22:$BG$22,BG22)&gt;1,NOT(ISBLANK(BG22)))</formula>
    </cfRule>
  </conditionalFormatting>
  <conditionalFormatting sqref="BG22">
    <cfRule type="duplicateValues" priority="153" dxfId="1086" stopIfTrue="1">
      <formula>AND(COUNTIF($BG$22:$BG$22,BG22)&gt;1,NOT(ISBLANK(BG22)))</formula>
    </cfRule>
  </conditionalFormatting>
  <conditionalFormatting sqref="BG22">
    <cfRule type="duplicateValues" priority="152" dxfId="1086" stopIfTrue="1">
      <formula>AND(COUNTIF($BG$22:$BG$22,BG22)&gt;1,NOT(ISBLANK(BG22)))</formula>
    </cfRule>
  </conditionalFormatting>
  <conditionalFormatting sqref="BG22">
    <cfRule type="duplicateValues" priority="151" dxfId="1086" stopIfTrue="1">
      <formula>AND(COUNTIF($BG$22:$BG$22,BG22)&gt;1,NOT(ISBLANK(BG22)))</formula>
    </cfRule>
  </conditionalFormatting>
  <conditionalFormatting sqref="BG22">
    <cfRule type="duplicateValues" priority="149" dxfId="1086" stopIfTrue="1">
      <formula>AND(COUNTIF($BG$22:$BG$22,BG22)&gt;1,NOT(ISBLANK(BG22)))</formula>
    </cfRule>
    <cfRule type="aboveAverage" priority="150" dxfId="1086" stopIfTrue="1" aboveAverage="0">
      <formula>BG22&lt;AVERAGE(IF(ISERROR($BG$22:$BG$22),"",IF(ISBLANK($BG$22:$BG$22),"",$BG$22:$BG$22)))</formula>
    </cfRule>
  </conditionalFormatting>
  <conditionalFormatting sqref="BG22">
    <cfRule type="duplicateValues" priority="148" dxfId="1086" stopIfTrue="1">
      <formula>AND(COUNTIF($BG$22:$BG$22,BG22)&gt;1,NOT(ISBLANK(BG22)))</formula>
    </cfRule>
  </conditionalFormatting>
  <conditionalFormatting sqref="BG22">
    <cfRule type="duplicateValues" priority="147" dxfId="1086" stopIfTrue="1">
      <formula>AND(COUNTIF($BG$22:$BG$22,BG22)&gt;1,NOT(ISBLANK(BG22)))</formula>
    </cfRule>
  </conditionalFormatting>
  <conditionalFormatting sqref="BG22">
    <cfRule type="duplicateValues" priority="145" dxfId="1086" stopIfTrue="1">
      <formula>AND(COUNTIF($BG$22:$BG$22,BG22)&gt;1,NOT(ISBLANK(BG22)))</formula>
    </cfRule>
    <cfRule type="duplicateValues" priority="146" dxfId="1086" stopIfTrue="1">
      <formula>AND(COUNTIF($BG$22:$BG$22,BG22)&gt;1,NOT(ISBLANK(BG22)))</formula>
    </cfRule>
  </conditionalFormatting>
  <conditionalFormatting sqref="BG16">
    <cfRule type="duplicateValues" priority="144" dxfId="1086" stopIfTrue="1">
      <formula>AND(COUNTIF($BG$16:$BG$16,BG16)&gt;1,NOT(ISBLANK(BG16)))</formula>
    </cfRule>
  </conditionalFormatting>
  <conditionalFormatting sqref="BG16">
    <cfRule type="duplicateValues" priority="143" dxfId="1086" stopIfTrue="1">
      <formula>AND(COUNTIF($BG$16:$BG$16,BG16)&gt;1,NOT(ISBLANK(BG16)))</formula>
    </cfRule>
  </conditionalFormatting>
  <conditionalFormatting sqref="BG16">
    <cfRule type="duplicateValues" priority="141" dxfId="1086" stopIfTrue="1">
      <formula>AND(COUNTIF($BG$16:$BG$16,BG16)&gt;1,NOT(ISBLANK(BG16)))</formula>
    </cfRule>
    <cfRule type="duplicateValues" priority="142" dxfId="1086" stopIfTrue="1">
      <formula>AND(COUNTIF($BG$16:$BG$16,BG16)&gt;1,NOT(ISBLANK(BG16)))</formula>
    </cfRule>
  </conditionalFormatting>
  <conditionalFormatting sqref="BG16">
    <cfRule type="duplicateValues" priority="140" dxfId="1086" stopIfTrue="1">
      <formula>AND(COUNTIF($BG$16:$BG$16,BG16)&gt;1,NOT(ISBLANK(BG16)))</formula>
    </cfRule>
  </conditionalFormatting>
  <conditionalFormatting sqref="BG16">
    <cfRule type="duplicateValues" priority="139" dxfId="1086" stopIfTrue="1">
      <formula>AND(COUNTIF($BG$16:$BG$16,BG16)&gt;1,NOT(ISBLANK(BG16)))</formula>
    </cfRule>
  </conditionalFormatting>
  <conditionalFormatting sqref="BG16">
    <cfRule type="duplicateValues" priority="138" dxfId="1086" stopIfTrue="1">
      <formula>AND(COUNTIF($BG$16:$BG$16,BG16)&gt;1,NOT(ISBLANK(BG16)))</formula>
    </cfRule>
  </conditionalFormatting>
  <conditionalFormatting sqref="BG16">
    <cfRule type="duplicateValues" priority="137" dxfId="1086" stopIfTrue="1">
      <formula>AND(COUNTIF($BG$16:$BG$16,BG16)&gt;1,NOT(ISBLANK(BG16)))</formula>
    </cfRule>
  </conditionalFormatting>
  <conditionalFormatting sqref="BG16">
    <cfRule type="duplicateValues" priority="135" dxfId="1086" stopIfTrue="1">
      <formula>AND(COUNTIF($BG$16:$BG$16,BG16)&gt;1,NOT(ISBLANK(BG16)))</formula>
    </cfRule>
    <cfRule type="aboveAverage" priority="136" dxfId="1086" stopIfTrue="1" aboveAverage="0">
      <formula>BG16&lt;AVERAGE(IF(ISERROR($BG$16:$BG$16),"",IF(ISBLANK($BG$16:$BG$16),"",$BG$16:$BG$16)))</formula>
    </cfRule>
  </conditionalFormatting>
  <conditionalFormatting sqref="BG16">
    <cfRule type="duplicateValues" priority="134" dxfId="1086" stopIfTrue="1">
      <formula>AND(COUNTIF($BG$16:$BG$16,BG16)&gt;1,NOT(ISBLANK(BG16)))</formula>
    </cfRule>
  </conditionalFormatting>
  <conditionalFormatting sqref="BG16">
    <cfRule type="duplicateValues" priority="133" dxfId="1086" stopIfTrue="1">
      <formula>AND(COUNTIF($BG$16:$BG$16,BG16)&gt;1,NOT(ISBLANK(BG16)))</formula>
    </cfRule>
  </conditionalFormatting>
  <conditionalFormatting sqref="BG16">
    <cfRule type="duplicateValues" priority="131" dxfId="1086" stopIfTrue="1">
      <formula>AND(COUNTIF($BG$16:$BG$16,BG16)&gt;1,NOT(ISBLANK(BG16)))</formula>
    </cfRule>
    <cfRule type="duplicateValues" priority="132" dxfId="1086" stopIfTrue="1">
      <formula>AND(COUNTIF($BG$16:$BG$16,BG16)&gt;1,NOT(ISBLANK(BG16)))</formula>
    </cfRule>
  </conditionalFormatting>
  <conditionalFormatting sqref="BG24">
    <cfRule type="duplicateValues" priority="130" dxfId="1086" stopIfTrue="1">
      <formula>AND(COUNTIF($BG$24:$BG$24,BG24)&gt;1,NOT(ISBLANK(BG24)))</formula>
    </cfRule>
  </conditionalFormatting>
  <conditionalFormatting sqref="BG24">
    <cfRule type="duplicateValues" priority="129" dxfId="1086" stopIfTrue="1">
      <formula>AND(COUNTIF($BG$24:$BG$24,BG24)&gt;1,NOT(ISBLANK(BG24)))</formula>
    </cfRule>
  </conditionalFormatting>
  <conditionalFormatting sqref="BG24">
    <cfRule type="duplicateValues" priority="127" dxfId="1086" stopIfTrue="1">
      <formula>AND(COUNTIF($BG$24:$BG$24,BG24)&gt;1,NOT(ISBLANK(BG24)))</formula>
    </cfRule>
    <cfRule type="duplicateValues" priority="128" dxfId="1086" stopIfTrue="1">
      <formula>AND(COUNTIF($BG$24:$BG$24,BG24)&gt;1,NOT(ISBLANK(BG24)))</formula>
    </cfRule>
  </conditionalFormatting>
  <conditionalFormatting sqref="BG24">
    <cfRule type="duplicateValues" priority="126" dxfId="1086" stopIfTrue="1">
      <formula>AND(COUNTIF($BG$24:$BG$24,BG24)&gt;1,NOT(ISBLANK(BG24)))</formula>
    </cfRule>
  </conditionalFormatting>
  <conditionalFormatting sqref="BG24">
    <cfRule type="duplicateValues" priority="125" dxfId="1086" stopIfTrue="1">
      <formula>AND(COUNTIF($BG$24:$BG$24,BG24)&gt;1,NOT(ISBLANK(BG24)))</formula>
    </cfRule>
  </conditionalFormatting>
  <conditionalFormatting sqref="BG24">
    <cfRule type="duplicateValues" priority="124" dxfId="1086" stopIfTrue="1">
      <formula>AND(COUNTIF($BG$24:$BG$24,BG24)&gt;1,NOT(ISBLANK(BG24)))</formula>
    </cfRule>
  </conditionalFormatting>
  <conditionalFormatting sqref="BG24">
    <cfRule type="duplicateValues" priority="123" dxfId="1086" stopIfTrue="1">
      <formula>AND(COUNTIF($BG$24:$BG$24,BG24)&gt;1,NOT(ISBLANK(BG24)))</formula>
    </cfRule>
  </conditionalFormatting>
  <conditionalFormatting sqref="BG24">
    <cfRule type="duplicateValues" priority="121" dxfId="1086" stopIfTrue="1">
      <formula>AND(COUNTIF($BG$24:$BG$24,BG24)&gt;1,NOT(ISBLANK(BG24)))</formula>
    </cfRule>
    <cfRule type="aboveAverage" priority="122" dxfId="1086" stopIfTrue="1" aboveAverage="0">
      <formula>BG24&lt;AVERAGE(IF(ISERROR($BG$24:$BG$24),"",IF(ISBLANK($BG$24:$BG$24),"",$BG$24:$BG$24)))</formula>
    </cfRule>
  </conditionalFormatting>
  <conditionalFormatting sqref="BG24">
    <cfRule type="duplicateValues" priority="120" dxfId="1086" stopIfTrue="1">
      <formula>AND(COUNTIF($BG$24:$BG$24,BG24)&gt;1,NOT(ISBLANK(BG24)))</formula>
    </cfRule>
  </conditionalFormatting>
  <conditionalFormatting sqref="BG24">
    <cfRule type="duplicateValues" priority="119" dxfId="1086" stopIfTrue="1">
      <formula>AND(COUNTIF($BG$24:$BG$24,BG24)&gt;1,NOT(ISBLANK(BG24)))</formula>
    </cfRule>
  </conditionalFormatting>
  <conditionalFormatting sqref="BG24">
    <cfRule type="duplicateValues" priority="117" dxfId="1086" stopIfTrue="1">
      <formula>AND(COUNTIF($BG$24:$BG$24,BG24)&gt;1,NOT(ISBLANK(BG24)))</formula>
    </cfRule>
    <cfRule type="duplicateValues" priority="118" dxfId="1086" stopIfTrue="1">
      <formula>AND(COUNTIF($BG$24:$BG$24,BG24)&gt;1,NOT(ISBLANK(BG24)))</formula>
    </cfRule>
  </conditionalFormatting>
  <conditionalFormatting sqref="BG36">
    <cfRule type="duplicateValues" priority="102" dxfId="1086" stopIfTrue="1">
      <formula>AND(COUNTIF($BG$36:$BG$36,BG36)&gt;1,NOT(ISBLANK(BG36)))</formula>
    </cfRule>
  </conditionalFormatting>
  <conditionalFormatting sqref="BG36">
    <cfRule type="duplicateValues" priority="101" dxfId="1086" stopIfTrue="1">
      <formula>AND(COUNTIF($BG$36:$BG$36,BG36)&gt;1,NOT(ISBLANK(BG36)))</formula>
    </cfRule>
  </conditionalFormatting>
  <conditionalFormatting sqref="BG36">
    <cfRule type="duplicateValues" priority="99" dxfId="1086" stopIfTrue="1">
      <formula>AND(COUNTIF($BG$36:$BG$36,BG36)&gt;1,NOT(ISBLANK(BG36)))</formula>
    </cfRule>
    <cfRule type="duplicateValues" priority="100" dxfId="1086" stopIfTrue="1">
      <formula>AND(COUNTIF($BG$36:$BG$36,BG36)&gt;1,NOT(ISBLANK(BG36)))</formula>
    </cfRule>
  </conditionalFormatting>
  <conditionalFormatting sqref="BG36">
    <cfRule type="duplicateValues" priority="98" dxfId="1086" stopIfTrue="1">
      <formula>AND(COUNTIF($BG$36:$BG$36,BG36)&gt;1,NOT(ISBLANK(BG36)))</formula>
    </cfRule>
  </conditionalFormatting>
  <conditionalFormatting sqref="BG36">
    <cfRule type="duplicateValues" priority="97" dxfId="1086" stopIfTrue="1">
      <formula>AND(COUNTIF($BG$36:$BG$36,BG36)&gt;1,NOT(ISBLANK(BG36)))</formula>
    </cfRule>
  </conditionalFormatting>
  <conditionalFormatting sqref="BG36">
    <cfRule type="duplicateValues" priority="96" dxfId="1086" stopIfTrue="1">
      <formula>AND(COUNTIF($BG$36:$BG$36,BG36)&gt;1,NOT(ISBLANK(BG36)))</formula>
    </cfRule>
  </conditionalFormatting>
  <conditionalFormatting sqref="BG36">
    <cfRule type="duplicateValues" priority="95" dxfId="1086" stopIfTrue="1">
      <formula>AND(COUNTIF($BG$36:$BG$36,BG36)&gt;1,NOT(ISBLANK(BG36)))</formula>
    </cfRule>
  </conditionalFormatting>
  <conditionalFormatting sqref="BG36">
    <cfRule type="duplicateValues" priority="93" dxfId="1086" stopIfTrue="1">
      <formula>AND(COUNTIF($BG$36:$BG$36,BG36)&gt;1,NOT(ISBLANK(BG36)))</formula>
    </cfRule>
    <cfRule type="aboveAverage" priority="94" dxfId="1086" stopIfTrue="1" aboveAverage="0">
      <formula>BG36&lt;AVERAGE(IF(ISERROR($BG$36:$BG$36),"",IF(ISBLANK($BG$36:$BG$36),"",$BG$36:$BG$36)))</formula>
    </cfRule>
  </conditionalFormatting>
  <conditionalFormatting sqref="BG36">
    <cfRule type="duplicateValues" priority="92" dxfId="1086" stopIfTrue="1">
      <formula>AND(COUNTIF($BG$36:$BG$36,BG36)&gt;1,NOT(ISBLANK(BG36)))</formula>
    </cfRule>
  </conditionalFormatting>
  <conditionalFormatting sqref="BG36">
    <cfRule type="duplicateValues" priority="91" dxfId="1086" stopIfTrue="1">
      <formula>AND(COUNTIF($BG$36:$BG$36,BG36)&gt;1,NOT(ISBLANK(BG36)))</formula>
    </cfRule>
  </conditionalFormatting>
  <conditionalFormatting sqref="BG36">
    <cfRule type="duplicateValues" priority="89" dxfId="1086" stopIfTrue="1">
      <formula>AND(COUNTIF($BG$36:$BG$36,BG36)&gt;1,NOT(ISBLANK(BG36)))</formula>
    </cfRule>
    <cfRule type="duplicateValues" priority="90" dxfId="1086" stopIfTrue="1">
      <formula>AND(COUNTIF($BG$36:$BG$36,BG36)&gt;1,NOT(ISBLANK(BG36)))</formula>
    </cfRule>
  </conditionalFormatting>
  <conditionalFormatting sqref="AY14">
    <cfRule type="duplicateValues" priority="216" dxfId="1086" stopIfTrue="1">
      <formula>AND(COUNTIF($AY$14:$AY$14,AY14)&gt;1,NOT(ISBLANK(AY14)))</formula>
    </cfRule>
    <cfRule type="duplicateValues" priority="217" dxfId="1086" stopIfTrue="1">
      <formula>AND(COUNTIF($AY$14:$AY$14,AY14)&gt;1,NOT(ISBLANK(AY14)))</formula>
    </cfRule>
  </conditionalFormatting>
  <conditionalFormatting sqref="AY14">
    <cfRule type="duplicateValues" priority="218" dxfId="1086" stopIfTrue="1">
      <formula>AND(COUNTIF($AY$14:$AY$14,AY14)&gt;1,NOT(ISBLANK(AY14)))</formula>
    </cfRule>
  </conditionalFormatting>
  <conditionalFormatting sqref="BA22">
    <cfRule type="duplicateValues" priority="86" dxfId="1086" stopIfTrue="1">
      <formula>AND(COUNTIF($BA$22:$BA$22,BA22)&gt;1,NOT(ISBLANK(BA22)))</formula>
    </cfRule>
  </conditionalFormatting>
  <conditionalFormatting sqref="BA22">
    <cfRule type="duplicateValues" priority="87" dxfId="1086" stopIfTrue="1">
      <formula>AND(COUNTIF($BA$22:$BA$22,BA22)&gt;1,NOT(ISBLANK(BA22)))</formula>
    </cfRule>
    <cfRule type="duplicateValues" priority="88" dxfId="1086" stopIfTrue="1">
      <formula>AND(COUNTIF($BA$22:$BA$22,BA22)&gt;1,NOT(ISBLANK(BA22)))</formula>
    </cfRule>
  </conditionalFormatting>
  <conditionalFormatting sqref="BA18">
    <cfRule type="duplicateValues" priority="83" dxfId="1086" stopIfTrue="1">
      <formula>AND(COUNTIF($BA$18:$BA$18,BA18)&gt;1,NOT(ISBLANK(BA18)))</formula>
    </cfRule>
  </conditionalFormatting>
  <conditionalFormatting sqref="BA18">
    <cfRule type="duplicateValues" priority="84" dxfId="1086" stopIfTrue="1">
      <formula>AND(COUNTIF($BA$18:$BA$18,BA18)&gt;1,NOT(ISBLANK(BA18)))</formula>
    </cfRule>
    <cfRule type="duplicateValues" priority="85" dxfId="1086" stopIfTrue="1">
      <formula>AND(COUNTIF($BA$18:$BA$18,BA18)&gt;1,NOT(ISBLANK(BA18)))</formula>
    </cfRule>
  </conditionalFormatting>
  <conditionalFormatting sqref="BG18">
    <cfRule type="duplicateValues" priority="82" dxfId="1086" stopIfTrue="1">
      <formula>AND(COUNTIF($BG$18:$BG$18,BG18)&gt;1,NOT(ISBLANK(BG18)))</formula>
    </cfRule>
  </conditionalFormatting>
  <conditionalFormatting sqref="BG18">
    <cfRule type="duplicateValues" priority="81" dxfId="1086" stopIfTrue="1">
      <formula>AND(COUNTIF($BG$18:$BG$18,BG18)&gt;1,NOT(ISBLANK(BG18)))</formula>
    </cfRule>
  </conditionalFormatting>
  <conditionalFormatting sqref="BG18">
    <cfRule type="duplicateValues" priority="79" dxfId="1086" stopIfTrue="1">
      <formula>AND(COUNTIF($BG$18:$BG$18,BG18)&gt;1,NOT(ISBLANK(BG18)))</formula>
    </cfRule>
    <cfRule type="duplicateValues" priority="80" dxfId="1086" stopIfTrue="1">
      <formula>AND(COUNTIF($BG$18:$BG$18,BG18)&gt;1,NOT(ISBLANK(BG18)))</formula>
    </cfRule>
  </conditionalFormatting>
  <conditionalFormatting sqref="BG18">
    <cfRule type="duplicateValues" priority="78" dxfId="1086" stopIfTrue="1">
      <formula>AND(COUNTIF($BG$18:$BG$18,BG18)&gt;1,NOT(ISBLANK(BG18)))</formula>
    </cfRule>
  </conditionalFormatting>
  <conditionalFormatting sqref="BG18">
    <cfRule type="duplicateValues" priority="77" dxfId="1086" stopIfTrue="1">
      <formula>AND(COUNTIF($BG$18:$BG$18,BG18)&gt;1,NOT(ISBLANK(BG18)))</formula>
    </cfRule>
  </conditionalFormatting>
  <conditionalFormatting sqref="BG18">
    <cfRule type="duplicateValues" priority="76" dxfId="1086" stopIfTrue="1">
      <formula>AND(COUNTIF($BG$18:$BG$18,BG18)&gt;1,NOT(ISBLANK(BG18)))</formula>
    </cfRule>
  </conditionalFormatting>
  <conditionalFormatting sqref="BG18">
    <cfRule type="duplicateValues" priority="75" dxfId="1086" stopIfTrue="1">
      <formula>AND(COUNTIF($BG$18:$BG$18,BG18)&gt;1,NOT(ISBLANK(BG18)))</formula>
    </cfRule>
  </conditionalFormatting>
  <conditionalFormatting sqref="BG18">
    <cfRule type="duplicateValues" priority="73" dxfId="1086" stopIfTrue="1">
      <formula>AND(COUNTIF($BG$18:$BG$18,BG18)&gt;1,NOT(ISBLANK(BG18)))</formula>
    </cfRule>
    <cfRule type="aboveAverage" priority="74" dxfId="1086" stopIfTrue="1" aboveAverage="0">
      <formula>BG18&lt;AVERAGE(IF(ISERROR($BG$18:$BG$18),"",IF(ISBLANK($BG$18:$BG$18),"",$BG$18:$BG$18)))</formula>
    </cfRule>
  </conditionalFormatting>
  <conditionalFormatting sqref="BG18">
    <cfRule type="duplicateValues" priority="72" dxfId="1086" stopIfTrue="1">
      <formula>AND(COUNTIF($BG$18:$BG$18,BG18)&gt;1,NOT(ISBLANK(BG18)))</formula>
    </cfRule>
  </conditionalFormatting>
  <conditionalFormatting sqref="BG18">
    <cfRule type="duplicateValues" priority="71" dxfId="1086" stopIfTrue="1">
      <formula>AND(COUNTIF($BG$18:$BG$18,BG18)&gt;1,NOT(ISBLANK(BG18)))</formula>
    </cfRule>
  </conditionalFormatting>
  <conditionalFormatting sqref="BG18">
    <cfRule type="duplicateValues" priority="69" dxfId="1086" stopIfTrue="1">
      <formula>AND(COUNTIF($BG$18:$BG$18,BG18)&gt;1,NOT(ISBLANK(BG18)))</formula>
    </cfRule>
    <cfRule type="duplicateValues" priority="70" dxfId="1086" stopIfTrue="1">
      <formula>AND(COUNTIF($BG$18:$BG$18,BG18)&gt;1,NOT(ISBLANK(BG18)))</formula>
    </cfRule>
  </conditionalFormatting>
  <conditionalFormatting sqref="BG20">
    <cfRule type="duplicateValues" priority="68" dxfId="1086" stopIfTrue="1">
      <formula>AND(COUNTIF($BG$20:$BG$20,BG20)&gt;1,NOT(ISBLANK(BG20)))</formula>
    </cfRule>
  </conditionalFormatting>
  <conditionalFormatting sqref="BG20">
    <cfRule type="duplicateValues" priority="67" dxfId="1086" stopIfTrue="1">
      <formula>AND(COUNTIF($BG$20:$BG$20,BG20)&gt;1,NOT(ISBLANK(BG20)))</formula>
    </cfRule>
  </conditionalFormatting>
  <conditionalFormatting sqref="BG20">
    <cfRule type="duplicateValues" priority="65" dxfId="1086" stopIfTrue="1">
      <formula>AND(COUNTIF($BG$20:$BG$20,BG20)&gt;1,NOT(ISBLANK(BG20)))</formula>
    </cfRule>
    <cfRule type="duplicateValues" priority="66" dxfId="1086" stopIfTrue="1">
      <formula>AND(COUNTIF($BG$20:$BG$20,BG20)&gt;1,NOT(ISBLANK(BG20)))</formula>
    </cfRule>
  </conditionalFormatting>
  <conditionalFormatting sqref="BG20">
    <cfRule type="duplicateValues" priority="64" dxfId="1086" stopIfTrue="1">
      <formula>AND(COUNTIF($BG$20:$BG$20,BG20)&gt;1,NOT(ISBLANK(BG20)))</formula>
    </cfRule>
  </conditionalFormatting>
  <conditionalFormatting sqref="BG20">
    <cfRule type="duplicateValues" priority="63" dxfId="1086" stopIfTrue="1">
      <formula>AND(COUNTIF($BG$20:$BG$20,BG20)&gt;1,NOT(ISBLANK(BG20)))</formula>
    </cfRule>
  </conditionalFormatting>
  <conditionalFormatting sqref="BG20">
    <cfRule type="duplicateValues" priority="62" dxfId="1086" stopIfTrue="1">
      <formula>AND(COUNTIF($BG$20:$BG$20,BG20)&gt;1,NOT(ISBLANK(BG20)))</formula>
    </cfRule>
  </conditionalFormatting>
  <conditionalFormatting sqref="BG20">
    <cfRule type="duplicateValues" priority="61" dxfId="1086" stopIfTrue="1">
      <formula>AND(COUNTIF($BG$20:$BG$20,BG20)&gt;1,NOT(ISBLANK(BG20)))</formula>
    </cfRule>
  </conditionalFormatting>
  <conditionalFormatting sqref="BG20">
    <cfRule type="duplicateValues" priority="59" dxfId="1086" stopIfTrue="1">
      <formula>AND(COUNTIF($BG$20:$BG$20,BG20)&gt;1,NOT(ISBLANK(BG20)))</formula>
    </cfRule>
    <cfRule type="aboveAverage" priority="60" dxfId="1086" stopIfTrue="1" aboveAverage="0">
      <formula>BG20&lt;AVERAGE(IF(ISERROR($BG$20:$BG$20),"",IF(ISBLANK($BG$20:$BG$20),"",$BG$20:$BG$20)))</formula>
    </cfRule>
  </conditionalFormatting>
  <conditionalFormatting sqref="BG20">
    <cfRule type="duplicateValues" priority="58" dxfId="1086" stopIfTrue="1">
      <formula>AND(COUNTIF($BG$20:$BG$20,BG20)&gt;1,NOT(ISBLANK(BG20)))</formula>
    </cfRule>
  </conditionalFormatting>
  <conditionalFormatting sqref="BG20">
    <cfRule type="duplicateValues" priority="57" dxfId="1086" stopIfTrue="1">
      <formula>AND(COUNTIF($BG$20:$BG$20,BG20)&gt;1,NOT(ISBLANK(BG20)))</formula>
    </cfRule>
  </conditionalFormatting>
  <conditionalFormatting sqref="BG20">
    <cfRule type="duplicateValues" priority="55" dxfId="1086" stopIfTrue="1">
      <formula>AND(COUNTIF($BG$20:$BG$20,BG20)&gt;1,NOT(ISBLANK(BG20)))</formula>
    </cfRule>
    <cfRule type="duplicateValues" priority="56" dxfId="1086" stopIfTrue="1">
      <formula>AND(COUNTIF($BG$20:$BG$20,BG20)&gt;1,NOT(ISBLANK(BG20)))</formula>
    </cfRule>
  </conditionalFormatting>
  <conditionalFormatting sqref="BE24">
    <cfRule type="duplicateValues" priority="54" dxfId="1086" stopIfTrue="1">
      <formula>AND(COUNTIF($BE$24:$BE$24,BE24)&gt;1,NOT(ISBLANK(BE24)))</formula>
    </cfRule>
  </conditionalFormatting>
  <conditionalFormatting sqref="BE24">
    <cfRule type="duplicateValues" priority="52" dxfId="1086" stopIfTrue="1">
      <formula>AND(COUNTIF($BE$24:$BE$24,BE24)&gt;1,NOT(ISBLANK(BE24)))</formula>
    </cfRule>
    <cfRule type="duplicateValues" priority="53" dxfId="1086" stopIfTrue="1">
      <formula>AND(COUNTIF($BE$24:$BE$24,BE24)&gt;1,NOT(ISBLANK(BE24)))</formula>
    </cfRule>
  </conditionalFormatting>
  <conditionalFormatting sqref="AY40">
    <cfRule type="duplicateValues" priority="50" dxfId="1086" stopIfTrue="1">
      <formula>AND(COUNTIF($AY$40:$AY$40,AY40)&gt;1,NOT(ISBLANK(AY40)))</formula>
    </cfRule>
    <cfRule type="duplicateValues" priority="51" dxfId="1086" stopIfTrue="1">
      <formula>AND(COUNTIF($AY$40:$AY$40,AY40)&gt;1,NOT(ISBLANK(AY40)))</formula>
    </cfRule>
  </conditionalFormatting>
  <conditionalFormatting sqref="AY40">
    <cfRule type="duplicateValues" priority="49" dxfId="1086" stopIfTrue="1">
      <formula>AND(COUNTIF($AY$40:$AY$40,AY40)&gt;1,NOT(ISBLANK(AY40)))</formula>
    </cfRule>
  </conditionalFormatting>
  <conditionalFormatting sqref="BE44:BE46">
    <cfRule type="duplicateValues" priority="48" dxfId="1086" stopIfTrue="1">
      <formula>AND(COUNTIF($BE$44:$BE$46,BE44)&gt;1,NOT(ISBLANK(BE44)))</formula>
    </cfRule>
  </conditionalFormatting>
  <conditionalFormatting sqref="BE44:BE46">
    <cfRule type="duplicateValues" priority="46" dxfId="1086" stopIfTrue="1">
      <formula>AND(COUNTIF($BE$44:$BE$46,BE44)&gt;1,NOT(ISBLANK(BE44)))</formula>
    </cfRule>
    <cfRule type="duplicateValues" priority="47" dxfId="1086" stopIfTrue="1">
      <formula>AND(COUNTIF($BE$44:$BE$46,BE44)&gt;1,NOT(ISBLANK(BE44)))</formula>
    </cfRule>
  </conditionalFormatting>
  <conditionalFormatting sqref="BG40">
    <cfRule type="duplicateValues" priority="45" dxfId="1086" stopIfTrue="1">
      <formula>AND(COUNTIF($BG$40:$BG$40,BG40)&gt;1,NOT(ISBLANK(BG40)))</formula>
    </cfRule>
  </conditionalFormatting>
  <conditionalFormatting sqref="BG40">
    <cfRule type="duplicateValues" priority="44" dxfId="1086" stopIfTrue="1">
      <formula>AND(COUNTIF($BG$40:$BG$40,BG40)&gt;1,NOT(ISBLANK(BG40)))</formula>
    </cfRule>
  </conditionalFormatting>
  <conditionalFormatting sqref="BG40">
    <cfRule type="duplicateValues" priority="42" dxfId="1086" stopIfTrue="1">
      <formula>AND(COUNTIF($BG$40:$BG$40,BG40)&gt;1,NOT(ISBLANK(BG40)))</formula>
    </cfRule>
    <cfRule type="duplicateValues" priority="43" dxfId="1086" stopIfTrue="1">
      <formula>AND(COUNTIF($BG$40:$BG$40,BG40)&gt;1,NOT(ISBLANK(BG40)))</formula>
    </cfRule>
  </conditionalFormatting>
  <conditionalFormatting sqref="BG40">
    <cfRule type="duplicateValues" priority="41" dxfId="1086" stopIfTrue="1">
      <formula>AND(COUNTIF($BG$40:$BG$40,BG40)&gt;1,NOT(ISBLANK(BG40)))</formula>
    </cfRule>
  </conditionalFormatting>
  <conditionalFormatting sqref="BG40">
    <cfRule type="duplicateValues" priority="40" dxfId="1086" stopIfTrue="1">
      <formula>AND(COUNTIF($BG$40:$BG$40,BG40)&gt;1,NOT(ISBLANK(BG40)))</formula>
    </cfRule>
  </conditionalFormatting>
  <conditionalFormatting sqref="BG40">
    <cfRule type="duplicateValues" priority="39" dxfId="1086" stopIfTrue="1">
      <formula>AND(COUNTIF($BG$40:$BG$40,BG40)&gt;1,NOT(ISBLANK(BG40)))</formula>
    </cfRule>
  </conditionalFormatting>
  <conditionalFormatting sqref="BG40">
    <cfRule type="duplicateValues" priority="38" dxfId="1086" stopIfTrue="1">
      <formula>AND(COUNTIF($BG$40:$BG$40,BG40)&gt;1,NOT(ISBLANK(BG40)))</formula>
    </cfRule>
  </conditionalFormatting>
  <conditionalFormatting sqref="BG40">
    <cfRule type="duplicateValues" priority="36" dxfId="1086" stopIfTrue="1">
      <formula>AND(COUNTIF($BG$40:$BG$40,BG40)&gt;1,NOT(ISBLANK(BG40)))</formula>
    </cfRule>
    <cfRule type="aboveAverage" priority="37" dxfId="1086" stopIfTrue="1" aboveAverage="0">
      <formula>BG40&lt;AVERAGE(IF(ISERROR($BG$40:$BG$40),"",IF(ISBLANK($BG$40:$BG$40),"",$BG$40:$BG$40)))</formula>
    </cfRule>
  </conditionalFormatting>
  <conditionalFormatting sqref="BG40">
    <cfRule type="duplicateValues" priority="35" dxfId="1086" stopIfTrue="1">
      <formula>AND(COUNTIF($BG$40:$BG$40,BG40)&gt;1,NOT(ISBLANK(BG40)))</formula>
    </cfRule>
  </conditionalFormatting>
  <conditionalFormatting sqref="BG40">
    <cfRule type="duplicateValues" priority="34" dxfId="1086" stopIfTrue="1">
      <formula>AND(COUNTIF($BG$40:$BG$40,BG40)&gt;1,NOT(ISBLANK(BG40)))</formula>
    </cfRule>
  </conditionalFormatting>
  <conditionalFormatting sqref="BG40">
    <cfRule type="duplicateValues" priority="32" dxfId="1086" stopIfTrue="1">
      <formula>AND(COUNTIF($BG$40:$BG$40,BG40)&gt;1,NOT(ISBLANK(BG40)))</formula>
    </cfRule>
    <cfRule type="duplicateValues" priority="33" dxfId="1086" stopIfTrue="1">
      <formula>AND(COUNTIF($BG$40:$BG$40,BG40)&gt;1,NOT(ISBLANK(BG40)))</formula>
    </cfRule>
  </conditionalFormatting>
  <conditionalFormatting sqref="BG42">
    <cfRule type="duplicateValues" priority="31" dxfId="1086" stopIfTrue="1">
      <formula>AND(COUNTIF($BG$42:$BG$42,BG42)&gt;1,NOT(ISBLANK(BG42)))</formula>
    </cfRule>
  </conditionalFormatting>
  <conditionalFormatting sqref="BG42">
    <cfRule type="duplicateValues" priority="30" dxfId="1086" stopIfTrue="1">
      <formula>AND(COUNTIF($BG$42:$BG$42,BG42)&gt;1,NOT(ISBLANK(BG42)))</formula>
    </cfRule>
  </conditionalFormatting>
  <conditionalFormatting sqref="BG42">
    <cfRule type="duplicateValues" priority="28" dxfId="1086" stopIfTrue="1">
      <formula>AND(COUNTIF($BG$42:$BG$42,BG42)&gt;1,NOT(ISBLANK(BG42)))</formula>
    </cfRule>
    <cfRule type="duplicateValues" priority="29" dxfId="1086" stopIfTrue="1">
      <formula>AND(COUNTIF($BG$42:$BG$42,BG42)&gt;1,NOT(ISBLANK(BG42)))</formula>
    </cfRule>
  </conditionalFormatting>
  <conditionalFormatting sqref="BG42">
    <cfRule type="duplicateValues" priority="27" dxfId="1086" stopIfTrue="1">
      <formula>AND(COUNTIF($BG$42:$BG$42,BG42)&gt;1,NOT(ISBLANK(BG42)))</formula>
    </cfRule>
  </conditionalFormatting>
  <conditionalFormatting sqref="BG42">
    <cfRule type="duplicateValues" priority="26" dxfId="1086" stopIfTrue="1">
      <formula>AND(COUNTIF($BG$42:$BG$42,BG42)&gt;1,NOT(ISBLANK(BG42)))</formula>
    </cfRule>
  </conditionalFormatting>
  <conditionalFormatting sqref="BG42">
    <cfRule type="duplicateValues" priority="25" dxfId="1086" stopIfTrue="1">
      <formula>AND(COUNTIF($BG$42:$BG$42,BG42)&gt;1,NOT(ISBLANK(BG42)))</formula>
    </cfRule>
  </conditionalFormatting>
  <conditionalFormatting sqref="BG42">
    <cfRule type="duplicateValues" priority="24" dxfId="1086" stopIfTrue="1">
      <formula>AND(COUNTIF($BG$42:$BG$42,BG42)&gt;1,NOT(ISBLANK(BG42)))</formula>
    </cfRule>
  </conditionalFormatting>
  <conditionalFormatting sqref="BG42">
    <cfRule type="duplicateValues" priority="22" dxfId="1086" stopIfTrue="1">
      <formula>AND(COUNTIF($BG$42:$BG$42,BG42)&gt;1,NOT(ISBLANK(BG42)))</formula>
    </cfRule>
    <cfRule type="aboveAverage" priority="23" dxfId="1086" stopIfTrue="1" aboveAverage="0">
      <formula>BG42&lt;AVERAGE(IF(ISERROR($BG$42:$BG$42),"",IF(ISBLANK($BG$42:$BG$42),"",$BG$42:$BG$42)))</formula>
    </cfRule>
  </conditionalFormatting>
  <conditionalFormatting sqref="BG42">
    <cfRule type="duplicateValues" priority="21" dxfId="1086" stopIfTrue="1">
      <formula>AND(COUNTIF($BG$42:$BG$42,BG42)&gt;1,NOT(ISBLANK(BG42)))</formula>
    </cfRule>
  </conditionalFormatting>
  <conditionalFormatting sqref="BG42">
    <cfRule type="duplicateValues" priority="20" dxfId="1086" stopIfTrue="1">
      <formula>AND(COUNTIF($BG$42:$BG$42,BG42)&gt;1,NOT(ISBLANK(BG42)))</formula>
    </cfRule>
  </conditionalFormatting>
  <conditionalFormatting sqref="BG42">
    <cfRule type="duplicateValues" priority="18" dxfId="1086" stopIfTrue="1">
      <formula>AND(COUNTIF($BG$42:$BG$42,BG42)&gt;1,NOT(ISBLANK(BG42)))</formula>
    </cfRule>
    <cfRule type="duplicateValues" priority="19" dxfId="1086" stopIfTrue="1">
      <formula>AND(COUNTIF($BG$42:$BG$42,BG42)&gt;1,NOT(ISBLANK(BG42)))</formula>
    </cfRule>
  </conditionalFormatting>
  <conditionalFormatting sqref="BE26">
    <cfRule type="duplicateValues" priority="17" dxfId="1086" stopIfTrue="1">
      <formula>AND(COUNTIF($BE$26:$BE$26,BE26)&gt;1,NOT(ISBLANK(BE26)))</formula>
    </cfRule>
  </conditionalFormatting>
  <conditionalFormatting sqref="BE26">
    <cfRule type="duplicateValues" priority="15" dxfId="1086" stopIfTrue="1">
      <formula>AND(COUNTIF($BE$26:$BE$26,BE26)&gt;1,NOT(ISBLANK(BE26)))</formula>
    </cfRule>
    <cfRule type="duplicateValues" priority="16" dxfId="1086" stopIfTrue="1">
      <formula>AND(COUNTIF($BE$26:$BE$26,BE26)&gt;1,NOT(ISBLANK(BE26)))</formula>
    </cfRule>
  </conditionalFormatting>
  <conditionalFormatting sqref="BG38">
    <cfRule type="duplicateValues" priority="14" dxfId="1086" stopIfTrue="1">
      <formula>AND(COUNTIF($BG$38:$BG$38,BG38)&gt;1,NOT(ISBLANK(BG38)))</formula>
    </cfRule>
  </conditionalFormatting>
  <conditionalFormatting sqref="BG38">
    <cfRule type="duplicateValues" priority="13" dxfId="1086" stopIfTrue="1">
      <formula>AND(COUNTIF($BG$38:$BG$38,BG38)&gt;1,NOT(ISBLANK(BG38)))</formula>
    </cfRule>
  </conditionalFormatting>
  <conditionalFormatting sqref="BG38">
    <cfRule type="duplicateValues" priority="11" dxfId="1086" stopIfTrue="1">
      <formula>AND(COUNTIF($BG$38:$BG$38,BG38)&gt;1,NOT(ISBLANK(BG38)))</formula>
    </cfRule>
    <cfRule type="duplicateValues" priority="12" dxfId="1086" stopIfTrue="1">
      <formula>AND(COUNTIF($BG$38:$BG$38,BG38)&gt;1,NOT(ISBLANK(BG38)))</formula>
    </cfRule>
  </conditionalFormatting>
  <conditionalFormatting sqref="BG38">
    <cfRule type="duplicateValues" priority="10" dxfId="1086" stopIfTrue="1">
      <formula>AND(COUNTIF($BG$38:$BG$38,BG38)&gt;1,NOT(ISBLANK(BG38)))</formula>
    </cfRule>
  </conditionalFormatting>
  <conditionalFormatting sqref="BG38">
    <cfRule type="duplicateValues" priority="9" dxfId="1086" stopIfTrue="1">
      <formula>AND(COUNTIF($BG$38:$BG$38,BG38)&gt;1,NOT(ISBLANK(BG38)))</formula>
    </cfRule>
  </conditionalFormatting>
  <conditionalFormatting sqref="BG38">
    <cfRule type="duplicateValues" priority="8" dxfId="1086" stopIfTrue="1">
      <formula>AND(COUNTIF($BG$38:$BG$38,BG38)&gt;1,NOT(ISBLANK(BG38)))</formula>
    </cfRule>
  </conditionalFormatting>
  <conditionalFormatting sqref="BG38">
    <cfRule type="duplicateValues" priority="7" dxfId="1086" stopIfTrue="1">
      <formula>AND(COUNTIF($BG$38:$BG$38,BG38)&gt;1,NOT(ISBLANK(BG38)))</formula>
    </cfRule>
  </conditionalFormatting>
  <conditionalFormatting sqref="BG38">
    <cfRule type="duplicateValues" priority="5" dxfId="1086" stopIfTrue="1">
      <formula>AND(COUNTIF($BG$38:$BG$38,BG38)&gt;1,NOT(ISBLANK(BG38)))</formula>
    </cfRule>
    <cfRule type="aboveAverage" priority="6" dxfId="1086" stopIfTrue="1" aboveAverage="0">
      <formula>BG38&lt;AVERAGE(IF(ISERROR($BG$38:$BG$38),"",IF(ISBLANK($BG$38:$BG$38),"",$BG$38:$BG$38)))</formula>
    </cfRule>
  </conditionalFormatting>
  <conditionalFormatting sqref="BG38">
    <cfRule type="duplicateValues" priority="4" dxfId="1086" stopIfTrue="1">
      <formula>AND(COUNTIF($BG$38:$BG$38,BG38)&gt;1,NOT(ISBLANK(BG38)))</formula>
    </cfRule>
  </conditionalFormatting>
  <conditionalFormatting sqref="BG38">
    <cfRule type="duplicateValues" priority="3" dxfId="1086" stopIfTrue="1">
      <formula>AND(COUNTIF($BG$38:$BG$38,BG38)&gt;1,NOT(ISBLANK(BG38)))</formula>
    </cfRule>
  </conditionalFormatting>
  <conditionalFormatting sqref="BG38">
    <cfRule type="duplicateValues" priority="1" dxfId="1086" stopIfTrue="1">
      <formula>AND(COUNTIF($BG$38:$BG$38,BG38)&gt;1,NOT(ISBLANK(BG38)))</formula>
    </cfRule>
    <cfRule type="duplicateValues" priority="2" dxfId="1086" stopIfTrue="1">
      <formula>AND(COUNTIF($BG$38:$BG$38,BG38)&gt;1,NOT(ISBLANK(BG38)))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7"/>
  <sheetViews>
    <sheetView view="pageBreakPreview" zoomScale="55" zoomScaleNormal="55" zoomScaleSheetLayoutView="55" zoomScalePageLayoutView="0" workbookViewId="0" topLeftCell="A34">
      <selection activeCell="L29" sqref="L29:R29"/>
    </sheetView>
  </sheetViews>
  <sheetFormatPr defaultColWidth="9.00390625" defaultRowHeight="15.75"/>
  <cols>
    <col min="1" max="1" width="8.625" style="9" customWidth="1"/>
    <col min="2" max="2" width="7.625" style="9" customWidth="1"/>
    <col min="3" max="3" width="8.625" style="9" customWidth="1"/>
    <col min="4" max="4" width="21.125" style="9" customWidth="1"/>
    <col min="5" max="5" width="7.125" style="9" customWidth="1"/>
    <col min="6" max="6" width="20.875" style="9" customWidth="1"/>
    <col min="7" max="7" width="6.25390625" style="9" customWidth="1"/>
    <col min="8" max="8" width="24.25390625" style="9" customWidth="1"/>
    <col min="9" max="9" width="6.50390625" style="9" customWidth="1"/>
    <col min="10" max="10" width="24.50390625" style="5" customWidth="1"/>
    <col min="11" max="11" width="6.875" style="9" customWidth="1"/>
    <col min="12" max="12" width="24.125" style="9" customWidth="1"/>
    <col min="13" max="13" width="7.375" style="9" customWidth="1"/>
    <col min="14" max="14" width="24.625" style="9" customWidth="1"/>
    <col min="15" max="15" width="6.375" style="9" customWidth="1"/>
    <col min="16" max="16" width="28.625" style="9" customWidth="1"/>
    <col min="17" max="17" width="6.50390625" style="9" customWidth="1"/>
    <col min="18" max="18" width="24.625" style="9" customWidth="1"/>
    <col min="19" max="19" width="5.625" style="9" customWidth="1"/>
    <col min="20" max="20" width="24.875" style="9" customWidth="1"/>
    <col min="21" max="21" width="6.625" style="9" customWidth="1"/>
    <col min="22" max="22" width="24.75390625" style="9" customWidth="1"/>
    <col min="23" max="23" width="6.625" style="9" customWidth="1"/>
    <col min="24" max="24" width="25.50390625" style="9" customWidth="1"/>
    <col min="25" max="25" width="6.125" style="9" customWidth="1"/>
    <col min="26" max="26" width="25.75390625" style="9" customWidth="1"/>
    <col min="27" max="27" width="5.75390625" style="9" customWidth="1"/>
    <col min="28" max="28" width="26.125" style="9" customWidth="1"/>
    <col min="29" max="29" width="8.00390625" style="9" customWidth="1"/>
    <col min="30" max="30" width="23.25390625" style="9" customWidth="1"/>
    <col min="31" max="31" width="7.375" style="9" customWidth="1"/>
    <col min="32" max="32" width="25.00390625" style="9" customWidth="1"/>
    <col min="33" max="33" width="8.00390625" style="9" customWidth="1"/>
    <col min="34" max="34" width="28.625" style="9" customWidth="1"/>
    <col min="35" max="35" width="6.75390625" style="9" customWidth="1"/>
    <col min="36" max="36" width="32.375" style="9" customWidth="1"/>
    <col min="37" max="37" width="6.75390625" style="9" customWidth="1"/>
    <col min="38" max="38" width="23.50390625" style="9" customWidth="1"/>
    <col min="39" max="39" width="7.00390625" style="9" customWidth="1"/>
    <col min="40" max="40" width="30.25390625" style="9" customWidth="1"/>
    <col min="41" max="41" width="8.25390625" style="9" customWidth="1"/>
    <col min="42" max="42" width="24.875" style="9" customWidth="1"/>
    <col min="43" max="43" width="9.875" style="9" customWidth="1"/>
    <col min="44" max="44" width="24.50390625" style="9" customWidth="1"/>
    <col min="45" max="45" width="8.375" style="9" customWidth="1"/>
    <col min="46" max="46" width="26.00390625" style="9" customWidth="1"/>
    <col min="47" max="47" width="5.50390625" style="9" customWidth="1"/>
    <col min="48" max="48" width="24.125" style="9" customWidth="1"/>
    <col min="49" max="49" width="5.875" style="9" customWidth="1"/>
    <col min="50" max="50" width="25.625" style="9" customWidth="1"/>
    <col min="51" max="51" width="8.375" style="9" customWidth="1"/>
    <col min="52" max="52" width="25.625" style="9" customWidth="1"/>
    <col min="53" max="53" width="9.00390625" style="9" customWidth="1"/>
    <col min="54" max="54" width="28.375" style="9" customWidth="1"/>
    <col min="55" max="55" width="8.50390625" style="9" customWidth="1"/>
    <col min="56" max="56" width="26.50390625" style="9" customWidth="1"/>
    <col min="57" max="57" width="9.00390625" style="9" customWidth="1"/>
    <col min="58" max="58" width="24.625" style="9" customWidth="1"/>
    <col min="59" max="59" width="9.00390625" style="9" customWidth="1"/>
    <col min="60" max="60" width="9.25390625" style="9" customWidth="1"/>
    <col min="61" max="62" width="9.00390625" style="9" customWidth="1"/>
    <col min="63" max="63" width="23.75390625" style="9" customWidth="1"/>
    <col min="64" max="16384" width="9.00390625" style="9" customWidth="1"/>
  </cols>
  <sheetData>
    <row r="1" spans="1:60" ht="46.5" customHeight="1">
      <c r="A1" s="728" t="s">
        <v>19</v>
      </c>
      <c r="B1" s="728"/>
      <c r="C1" s="728"/>
      <c r="D1" s="728"/>
      <c r="E1" s="728"/>
      <c r="F1" s="728"/>
      <c r="G1" s="728"/>
      <c r="H1" s="728"/>
      <c r="I1" s="728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6"/>
      <c r="AX1" s="759"/>
      <c r="AY1" s="759"/>
      <c r="BH1" s="16"/>
    </row>
    <row r="2" spans="1:60" ht="41.25" customHeight="1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39"/>
      <c r="K2" s="4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  <c r="AX2" s="760"/>
      <c r="AY2" s="760"/>
      <c r="BH2" s="16"/>
    </row>
    <row r="3" spans="1:60" ht="41.25" customHeight="1">
      <c r="A3" s="728" t="s">
        <v>204</v>
      </c>
      <c r="B3" s="728"/>
      <c r="C3" s="728"/>
      <c r="D3" s="728"/>
      <c r="E3" s="728"/>
      <c r="F3" s="728"/>
      <c r="G3" s="728"/>
      <c r="H3" s="728"/>
      <c r="I3" s="728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11"/>
      <c r="AX3" s="759"/>
      <c r="AY3" s="759"/>
      <c r="BH3" s="17"/>
    </row>
    <row r="4" spans="1:60" ht="39" customHeight="1">
      <c r="A4" s="728" t="s">
        <v>60</v>
      </c>
      <c r="B4" s="728"/>
      <c r="C4" s="728"/>
      <c r="D4" s="728"/>
      <c r="E4" s="728"/>
      <c r="F4" s="728"/>
      <c r="G4" s="728"/>
      <c r="H4" s="728"/>
      <c r="I4" s="728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11"/>
      <c r="AX4" s="759"/>
      <c r="AY4" s="759"/>
      <c r="BH4" s="16"/>
    </row>
    <row r="5" spans="1:60" ht="18" customHeight="1" thickBot="1">
      <c r="A5" s="730"/>
      <c r="B5" s="730"/>
      <c r="C5" s="730"/>
      <c r="D5" s="730"/>
      <c r="E5" s="12"/>
      <c r="F5" s="12"/>
      <c r="G5" s="12"/>
      <c r="H5" s="12"/>
      <c r="I5" s="12"/>
      <c r="J5" s="20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"/>
      <c r="AC5" s="6"/>
      <c r="AD5" s="6"/>
      <c r="AE5" s="6"/>
      <c r="AF5" s="6"/>
      <c r="AG5" s="6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BH5" s="10"/>
    </row>
    <row r="6" spans="1:60" ht="24.75" customHeight="1">
      <c r="A6" s="739" t="s">
        <v>26</v>
      </c>
      <c r="B6" s="707" t="s">
        <v>27</v>
      </c>
      <c r="C6" s="708"/>
      <c r="D6" s="26" t="s">
        <v>11</v>
      </c>
      <c r="E6" s="27" t="s">
        <v>0</v>
      </c>
      <c r="F6" s="28" t="s">
        <v>12</v>
      </c>
      <c r="G6" s="27" t="s">
        <v>0</v>
      </c>
      <c r="H6" s="26" t="s">
        <v>13</v>
      </c>
      <c r="I6" s="29" t="s">
        <v>0</v>
      </c>
      <c r="J6" s="26" t="s">
        <v>44</v>
      </c>
      <c r="K6" s="27" t="s">
        <v>0</v>
      </c>
      <c r="L6" s="26" t="s">
        <v>11</v>
      </c>
      <c r="M6" s="27" t="s">
        <v>0</v>
      </c>
      <c r="N6" s="26" t="s">
        <v>12</v>
      </c>
      <c r="O6" s="29" t="s">
        <v>0</v>
      </c>
      <c r="P6" s="26" t="s">
        <v>39</v>
      </c>
      <c r="Q6" s="27" t="s">
        <v>0</v>
      </c>
      <c r="R6" s="26" t="s">
        <v>45</v>
      </c>
      <c r="S6" s="29" t="s">
        <v>0</v>
      </c>
      <c r="T6" s="26" t="s">
        <v>37</v>
      </c>
      <c r="U6" s="29" t="s">
        <v>0</v>
      </c>
      <c r="V6" s="26" t="s">
        <v>40</v>
      </c>
      <c r="W6" s="29" t="s">
        <v>0</v>
      </c>
      <c r="X6" s="26" t="s">
        <v>58</v>
      </c>
      <c r="Y6" s="29" t="s">
        <v>0</v>
      </c>
      <c r="Z6" s="26" t="s">
        <v>68</v>
      </c>
      <c r="AA6" s="27" t="s">
        <v>0</v>
      </c>
      <c r="AB6" s="26" t="s">
        <v>15</v>
      </c>
      <c r="AC6" s="27" t="s">
        <v>0</v>
      </c>
      <c r="AD6" s="26" t="s">
        <v>14</v>
      </c>
      <c r="AE6" s="27" t="s">
        <v>0</v>
      </c>
      <c r="AF6" s="26" t="s">
        <v>49</v>
      </c>
      <c r="AG6" s="27" t="s">
        <v>0</v>
      </c>
      <c r="AH6" s="26" t="s">
        <v>21</v>
      </c>
      <c r="AI6" s="29" t="s">
        <v>0</v>
      </c>
      <c r="AJ6" s="26" t="s">
        <v>42</v>
      </c>
      <c r="AK6" s="27" t="s">
        <v>0</v>
      </c>
      <c r="AL6" s="26" t="s">
        <v>43</v>
      </c>
      <c r="AM6" s="27" t="s">
        <v>0</v>
      </c>
      <c r="AN6" s="28" t="s">
        <v>15</v>
      </c>
      <c r="AO6" s="27" t="s">
        <v>0</v>
      </c>
      <c r="AP6" s="28" t="s">
        <v>14</v>
      </c>
      <c r="AQ6" s="29" t="s">
        <v>0</v>
      </c>
      <c r="AR6" s="26" t="s">
        <v>41</v>
      </c>
      <c r="AS6" s="27" t="s">
        <v>0</v>
      </c>
      <c r="AT6" s="26" t="s">
        <v>42</v>
      </c>
      <c r="AU6" s="27" t="s">
        <v>0</v>
      </c>
      <c r="AV6" s="28" t="s">
        <v>51</v>
      </c>
      <c r="AW6" s="27" t="s">
        <v>0</v>
      </c>
      <c r="AX6" s="26" t="s">
        <v>53</v>
      </c>
      <c r="AY6" s="27" t="s">
        <v>0</v>
      </c>
      <c r="AZ6" s="26" t="s">
        <v>189</v>
      </c>
      <c r="BA6" s="27" t="s">
        <v>0</v>
      </c>
      <c r="BB6" s="28" t="s">
        <v>190</v>
      </c>
      <c r="BC6" s="29" t="s">
        <v>0</v>
      </c>
      <c r="BD6" s="26" t="s">
        <v>191</v>
      </c>
      <c r="BE6" s="27" t="s">
        <v>0</v>
      </c>
      <c r="BF6" s="28" t="s">
        <v>192</v>
      </c>
      <c r="BG6" s="27" t="s">
        <v>0</v>
      </c>
      <c r="BH6" s="661" t="s">
        <v>36</v>
      </c>
    </row>
    <row r="7" spans="1:60" s="32" customFormat="1" ht="53.25" customHeight="1">
      <c r="A7" s="740"/>
      <c r="B7" s="709"/>
      <c r="C7" s="710"/>
      <c r="D7" s="30" t="s">
        <v>28</v>
      </c>
      <c r="E7" s="636">
        <v>212</v>
      </c>
      <c r="F7" s="31" t="s">
        <v>28</v>
      </c>
      <c r="G7" s="636">
        <v>212</v>
      </c>
      <c r="H7" s="31" t="s">
        <v>28</v>
      </c>
      <c r="I7" s="636">
        <v>211</v>
      </c>
      <c r="J7" s="30" t="s">
        <v>28</v>
      </c>
      <c r="K7" s="636">
        <v>214</v>
      </c>
      <c r="L7" s="30" t="s">
        <v>48</v>
      </c>
      <c r="M7" s="288">
        <v>215</v>
      </c>
      <c r="N7" s="30" t="s">
        <v>48</v>
      </c>
      <c r="O7" s="636">
        <v>215</v>
      </c>
      <c r="P7" s="30" t="s">
        <v>48</v>
      </c>
      <c r="Q7" s="636">
        <v>215</v>
      </c>
      <c r="R7" s="30" t="s">
        <v>48</v>
      </c>
      <c r="S7" s="636">
        <v>215</v>
      </c>
      <c r="T7" s="30" t="s">
        <v>48</v>
      </c>
      <c r="U7" s="636">
        <v>213</v>
      </c>
      <c r="V7" s="30" t="s">
        <v>48</v>
      </c>
      <c r="W7" s="636">
        <v>213</v>
      </c>
      <c r="X7" s="30" t="s">
        <v>48</v>
      </c>
      <c r="Y7" s="636">
        <v>213</v>
      </c>
      <c r="Z7" s="30" t="s">
        <v>52</v>
      </c>
      <c r="AA7" s="636">
        <v>318</v>
      </c>
      <c r="AB7" s="30" t="s">
        <v>28</v>
      </c>
      <c r="AC7" s="636">
        <v>307</v>
      </c>
      <c r="AD7" s="30" t="s">
        <v>28</v>
      </c>
      <c r="AE7" s="636">
        <v>314</v>
      </c>
      <c r="AF7" s="30" t="s">
        <v>28</v>
      </c>
      <c r="AG7" s="636">
        <v>316</v>
      </c>
      <c r="AH7" s="30" t="s">
        <v>28</v>
      </c>
      <c r="AI7" s="636">
        <v>310</v>
      </c>
      <c r="AJ7" s="30" t="s">
        <v>28</v>
      </c>
      <c r="AK7" s="636">
        <v>310</v>
      </c>
      <c r="AL7" s="30" t="s">
        <v>28</v>
      </c>
      <c r="AM7" s="636">
        <v>308</v>
      </c>
      <c r="AN7" s="30" t="s">
        <v>48</v>
      </c>
      <c r="AO7" s="636">
        <v>319</v>
      </c>
      <c r="AP7" s="30" t="s">
        <v>48</v>
      </c>
      <c r="AQ7" s="636">
        <v>305</v>
      </c>
      <c r="AR7" s="30" t="s">
        <v>48</v>
      </c>
      <c r="AS7" s="636">
        <v>319</v>
      </c>
      <c r="AT7" s="31" t="s">
        <v>50</v>
      </c>
      <c r="AU7" s="636">
        <v>313</v>
      </c>
      <c r="AV7" s="31" t="s">
        <v>50</v>
      </c>
      <c r="AW7" s="636">
        <v>315</v>
      </c>
      <c r="AX7" s="30" t="s">
        <v>52</v>
      </c>
      <c r="AY7" s="636">
        <v>312</v>
      </c>
      <c r="AZ7" s="30" t="s">
        <v>48</v>
      </c>
      <c r="BA7" s="652">
        <v>318</v>
      </c>
      <c r="BB7" s="30" t="s">
        <v>48</v>
      </c>
      <c r="BC7" s="681">
        <v>318</v>
      </c>
      <c r="BD7" s="30" t="s">
        <v>50</v>
      </c>
      <c r="BE7" s="652">
        <v>316</v>
      </c>
      <c r="BF7" s="31" t="s">
        <v>52</v>
      </c>
      <c r="BG7" s="652">
        <v>314</v>
      </c>
      <c r="BH7" s="662"/>
    </row>
    <row r="8" spans="1:60" s="32" customFormat="1" ht="24.75" customHeight="1" thickBot="1">
      <c r="A8" s="741"/>
      <c r="B8" s="711"/>
      <c r="C8" s="712"/>
      <c r="D8" s="33" t="s">
        <v>55</v>
      </c>
      <c r="E8" s="637"/>
      <c r="F8" s="33" t="s">
        <v>55</v>
      </c>
      <c r="G8" s="637"/>
      <c r="H8" s="33" t="s">
        <v>56</v>
      </c>
      <c r="I8" s="637"/>
      <c r="J8" s="33" t="s">
        <v>57</v>
      </c>
      <c r="K8" s="637"/>
      <c r="L8" s="33" t="s">
        <v>54</v>
      </c>
      <c r="M8" s="289"/>
      <c r="N8" s="33" t="s">
        <v>16</v>
      </c>
      <c r="O8" s="637"/>
      <c r="P8" s="33" t="s">
        <v>16</v>
      </c>
      <c r="Q8" s="637"/>
      <c r="R8" s="33" t="s">
        <v>16</v>
      </c>
      <c r="S8" s="637"/>
      <c r="T8" s="33" t="s">
        <v>29</v>
      </c>
      <c r="U8" s="637"/>
      <c r="V8" s="33" t="s">
        <v>29</v>
      </c>
      <c r="W8" s="637"/>
      <c r="X8" s="33" t="s">
        <v>29</v>
      </c>
      <c r="Y8" s="637"/>
      <c r="Z8" s="33" t="s">
        <v>38</v>
      </c>
      <c r="AA8" s="637"/>
      <c r="AB8" s="33" t="s">
        <v>18</v>
      </c>
      <c r="AC8" s="637"/>
      <c r="AD8" s="33" t="s">
        <v>18</v>
      </c>
      <c r="AE8" s="637"/>
      <c r="AF8" s="33" t="s">
        <v>18</v>
      </c>
      <c r="AG8" s="637"/>
      <c r="AH8" s="33" t="s">
        <v>46</v>
      </c>
      <c r="AI8" s="637"/>
      <c r="AJ8" s="33" t="s">
        <v>46</v>
      </c>
      <c r="AK8" s="637"/>
      <c r="AL8" s="33" t="s">
        <v>17</v>
      </c>
      <c r="AM8" s="637"/>
      <c r="AN8" s="34" t="s">
        <v>32</v>
      </c>
      <c r="AO8" s="637"/>
      <c r="AP8" s="34" t="s">
        <v>30</v>
      </c>
      <c r="AQ8" s="637"/>
      <c r="AR8" s="33" t="s">
        <v>30</v>
      </c>
      <c r="AS8" s="637"/>
      <c r="AT8" s="33" t="s">
        <v>29</v>
      </c>
      <c r="AU8" s="637"/>
      <c r="AV8" s="34" t="s">
        <v>54</v>
      </c>
      <c r="AW8" s="637"/>
      <c r="AX8" s="33" t="s">
        <v>54</v>
      </c>
      <c r="AY8" s="637"/>
      <c r="AZ8" s="33" t="s">
        <v>193</v>
      </c>
      <c r="BA8" s="680"/>
      <c r="BB8" s="33" t="s">
        <v>56</v>
      </c>
      <c r="BC8" s="682"/>
      <c r="BD8" s="33" t="s">
        <v>18</v>
      </c>
      <c r="BE8" s="680"/>
      <c r="BF8" s="34" t="s">
        <v>194</v>
      </c>
      <c r="BG8" s="680"/>
      <c r="BH8" s="658"/>
    </row>
    <row r="9" spans="1:60" s="264" customFormat="1" ht="85.5" customHeight="1" thickTop="1">
      <c r="A9" s="839" t="s">
        <v>31</v>
      </c>
      <c r="B9" s="842" t="s">
        <v>2</v>
      </c>
      <c r="C9" s="843" t="s">
        <v>33</v>
      </c>
      <c r="D9" s="292" t="s">
        <v>72</v>
      </c>
      <c r="E9" s="256"/>
      <c r="F9" s="257"/>
      <c r="G9" s="830">
        <v>212</v>
      </c>
      <c r="H9" s="257" t="s">
        <v>256</v>
      </c>
      <c r="I9" s="830">
        <v>211</v>
      </c>
      <c r="J9" s="258" t="s">
        <v>267</v>
      </c>
      <c r="K9" s="799">
        <v>214</v>
      </c>
      <c r="L9" s="259" t="s">
        <v>223</v>
      </c>
      <c r="M9" s="830">
        <v>213</v>
      </c>
      <c r="N9" s="260" t="s">
        <v>177</v>
      </c>
      <c r="O9" s="830">
        <v>316</v>
      </c>
      <c r="P9" s="260" t="s">
        <v>175</v>
      </c>
      <c r="Q9" s="830">
        <v>303</v>
      </c>
      <c r="R9" s="261" t="s">
        <v>173</v>
      </c>
      <c r="S9" s="830">
        <v>305</v>
      </c>
      <c r="T9" s="836" t="s">
        <v>125</v>
      </c>
      <c r="U9" s="837"/>
      <c r="V9" s="837"/>
      <c r="W9" s="837"/>
      <c r="X9" s="838"/>
      <c r="Y9" s="830">
        <v>215</v>
      </c>
      <c r="Z9" s="262" t="s">
        <v>109</v>
      </c>
      <c r="AA9" s="830">
        <v>318</v>
      </c>
      <c r="AB9" s="833" t="s">
        <v>213</v>
      </c>
      <c r="AC9" s="834"/>
      <c r="AD9" s="834"/>
      <c r="AE9" s="834"/>
      <c r="AF9" s="835"/>
      <c r="AG9" s="830">
        <v>307</v>
      </c>
      <c r="AH9" s="833" t="s">
        <v>92</v>
      </c>
      <c r="AI9" s="834"/>
      <c r="AJ9" s="835"/>
      <c r="AK9" s="830">
        <v>310</v>
      </c>
      <c r="AL9" s="262" t="s">
        <v>216</v>
      </c>
      <c r="AM9" s="830">
        <v>308</v>
      </c>
      <c r="AN9" s="833" t="s">
        <v>140</v>
      </c>
      <c r="AO9" s="834"/>
      <c r="AP9" s="834"/>
      <c r="AQ9" s="834"/>
      <c r="AR9" s="835"/>
      <c r="AS9" s="830">
        <v>319</v>
      </c>
      <c r="AT9" s="833" t="s">
        <v>104</v>
      </c>
      <c r="AU9" s="834"/>
      <c r="AV9" s="835"/>
      <c r="AW9" s="830">
        <v>315</v>
      </c>
      <c r="AX9" s="263" t="s">
        <v>138</v>
      </c>
      <c r="AY9" s="831">
        <v>312</v>
      </c>
      <c r="AZ9" s="259" t="s">
        <v>74</v>
      </c>
      <c r="BA9" s="832" t="s">
        <v>141</v>
      </c>
      <c r="BB9" s="259" t="s">
        <v>74</v>
      </c>
      <c r="BC9" s="832" t="s">
        <v>195</v>
      </c>
      <c r="BD9" s="262" t="s">
        <v>75</v>
      </c>
      <c r="BE9" s="831" t="s">
        <v>143</v>
      </c>
      <c r="BF9" s="262" t="s">
        <v>76</v>
      </c>
      <c r="BG9" s="832" t="s">
        <v>145</v>
      </c>
      <c r="BH9" s="829" t="s">
        <v>33</v>
      </c>
    </row>
    <row r="10" spans="1:60" s="264" customFormat="1" ht="85.5" customHeight="1">
      <c r="A10" s="840"/>
      <c r="B10" s="824"/>
      <c r="C10" s="826"/>
      <c r="D10" s="807" t="s">
        <v>70</v>
      </c>
      <c r="E10" s="808"/>
      <c r="F10" s="809"/>
      <c r="G10" s="797"/>
      <c r="H10" s="265" t="s">
        <v>255</v>
      </c>
      <c r="I10" s="797"/>
      <c r="J10" s="266" t="s">
        <v>268</v>
      </c>
      <c r="K10" s="797"/>
      <c r="L10" s="267" t="s">
        <v>124</v>
      </c>
      <c r="M10" s="797"/>
      <c r="N10" s="268" t="s">
        <v>172</v>
      </c>
      <c r="O10" s="797"/>
      <c r="P10" s="268" t="s">
        <v>71</v>
      </c>
      <c r="Q10" s="797"/>
      <c r="R10" s="269" t="s">
        <v>174</v>
      </c>
      <c r="S10" s="797"/>
      <c r="T10" s="807" t="s">
        <v>126</v>
      </c>
      <c r="U10" s="808"/>
      <c r="V10" s="808"/>
      <c r="W10" s="808"/>
      <c r="X10" s="809"/>
      <c r="Y10" s="797"/>
      <c r="Z10" s="270" t="s">
        <v>110</v>
      </c>
      <c r="AA10" s="797"/>
      <c r="AB10" s="804" t="s">
        <v>214</v>
      </c>
      <c r="AC10" s="805"/>
      <c r="AD10" s="805"/>
      <c r="AE10" s="805"/>
      <c r="AF10" s="810"/>
      <c r="AG10" s="797"/>
      <c r="AH10" s="807" t="s">
        <v>91</v>
      </c>
      <c r="AI10" s="808"/>
      <c r="AJ10" s="809"/>
      <c r="AK10" s="797"/>
      <c r="AL10" s="271" t="s">
        <v>182</v>
      </c>
      <c r="AM10" s="797"/>
      <c r="AN10" s="804" t="s">
        <v>103</v>
      </c>
      <c r="AO10" s="805"/>
      <c r="AP10" s="805"/>
      <c r="AQ10" s="805"/>
      <c r="AR10" s="810"/>
      <c r="AS10" s="797"/>
      <c r="AT10" s="804" t="s">
        <v>67</v>
      </c>
      <c r="AU10" s="805"/>
      <c r="AV10" s="810"/>
      <c r="AW10" s="797"/>
      <c r="AX10" s="272" t="s">
        <v>139</v>
      </c>
      <c r="AY10" s="819"/>
      <c r="AZ10" s="267" t="s">
        <v>65</v>
      </c>
      <c r="BA10" s="799"/>
      <c r="BB10" s="267" t="s">
        <v>196</v>
      </c>
      <c r="BC10" s="799"/>
      <c r="BD10" s="270" t="s">
        <v>67</v>
      </c>
      <c r="BE10" s="819"/>
      <c r="BF10" s="271" t="s">
        <v>197</v>
      </c>
      <c r="BG10" s="799"/>
      <c r="BH10" s="803"/>
    </row>
    <row r="11" spans="1:60" s="264" customFormat="1" ht="92.25" customHeight="1">
      <c r="A11" s="840"/>
      <c r="B11" s="823" t="s">
        <v>3</v>
      </c>
      <c r="C11" s="825" t="s">
        <v>34</v>
      </c>
      <c r="D11" s="820" t="s">
        <v>244</v>
      </c>
      <c r="E11" s="821"/>
      <c r="F11" s="822"/>
      <c r="G11" s="799">
        <v>314</v>
      </c>
      <c r="H11" s="273" t="s">
        <v>209</v>
      </c>
      <c r="I11" s="799">
        <v>211</v>
      </c>
      <c r="J11" s="274" t="s">
        <v>257</v>
      </c>
      <c r="K11" s="827">
        <v>214</v>
      </c>
      <c r="L11" s="275" t="s">
        <v>175</v>
      </c>
      <c r="M11" s="799">
        <v>213</v>
      </c>
      <c r="N11" s="275" t="s">
        <v>223</v>
      </c>
      <c r="O11" s="799">
        <v>316</v>
      </c>
      <c r="P11" s="258" t="s">
        <v>173</v>
      </c>
      <c r="Q11" s="799">
        <v>303</v>
      </c>
      <c r="R11" s="276" t="s">
        <v>177</v>
      </c>
      <c r="S11" s="799">
        <v>305</v>
      </c>
      <c r="T11" s="820" t="s">
        <v>125</v>
      </c>
      <c r="U11" s="821"/>
      <c r="V11" s="821"/>
      <c r="W11" s="821"/>
      <c r="X11" s="822"/>
      <c r="Y11" s="799">
        <v>215</v>
      </c>
      <c r="Z11" s="277" t="s">
        <v>111</v>
      </c>
      <c r="AA11" s="799">
        <v>318</v>
      </c>
      <c r="AB11" s="816" t="s">
        <v>90</v>
      </c>
      <c r="AC11" s="817"/>
      <c r="AD11" s="817"/>
      <c r="AE11" s="817"/>
      <c r="AF11" s="818"/>
      <c r="AG11" s="799">
        <v>307</v>
      </c>
      <c r="AH11" s="816" t="s">
        <v>215</v>
      </c>
      <c r="AI11" s="817"/>
      <c r="AJ11" s="818"/>
      <c r="AK11" s="799">
        <v>310</v>
      </c>
      <c r="AL11" s="277" t="s">
        <v>279</v>
      </c>
      <c r="AM11" s="799">
        <v>308</v>
      </c>
      <c r="AN11" s="816" t="s">
        <v>140</v>
      </c>
      <c r="AO11" s="817"/>
      <c r="AP11" s="817"/>
      <c r="AQ11" s="817"/>
      <c r="AR11" s="818"/>
      <c r="AS11" s="799">
        <v>319</v>
      </c>
      <c r="AT11" s="816" t="s">
        <v>104</v>
      </c>
      <c r="AU11" s="817"/>
      <c r="AV11" s="818"/>
      <c r="AW11" s="799">
        <v>315</v>
      </c>
      <c r="AX11" s="278" t="s">
        <v>180</v>
      </c>
      <c r="AY11" s="814">
        <v>312</v>
      </c>
      <c r="AZ11" s="258" t="s">
        <v>74</v>
      </c>
      <c r="BA11" s="798" t="s">
        <v>141</v>
      </c>
      <c r="BB11" s="258" t="s">
        <v>74</v>
      </c>
      <c r="BC11" s="799" t="s">
        <v>195</v>
      </c>
      <c r="BD11" s="277" t="s">
        <v>75</v>
      </c>
      <c r="BE11" s="828" t="s">
        <v>143</v>
      </c>
      <c r="BF11" s="277" t="s">
        <v>76</v>
      </c>
      <c r="BG11" s="798" t="s">
        <v>145</v>
      </c>
      <c r="BH11" s="802" t="s">
        <v>34</v>
      </c>
    </row>
    <row r="12" spans="1:60" s="264" customFormat="1" ht="85.5" customHeight="1">
      <c r="A12" s="840"/>
      <c r="B12" s="824"/>
      <c r="C12" s="826"/>
      <c r="D12" s="807" t="s">
        <v>245</v>
      </c>
      <c r="E12" s="808"/>
      <c r="F12" s="809"/>
      <c r="G12" s="797"/>
      <c r="H12" s="265" t="s">
        <v>70</v>
      </c>
      <c r="I12" s="797"/>
      <c r="J12" s="266" t="s">
        <v>69</v>
      </c>
      <c r="K12" s="797"/>
      <c r="L12" s="268" t="s">
        <v>71</v>
      </c>
      <c r="M12" s="797"/>
      <c r="N12" s="279" t="s">
        <v>124</v>
      </c>
      <c r="O12" s="827"/>
      <c r="P12" s="280" t="s">
        <v>174</v>
      </c>
      <c r="Q12" s="827"/>
      <c r="R12" s="269" t="s">
        <v>172</v>
      </c>
      <c r="S12" s="797"/>
      <c r="T12" s="807" t="s">
        <v>126</v>
      </c>
      <c r="U12" s="808"/>
      <c r="V12" s="808"/>
      <c r="W12" s="808"/>
      <c r="X12" s="809"/>
      <c r="Y12" s="797"/>
      <c r="Z12" s="270" t="s">
        <v>110</v>
      </c>
      <c r="AA12" s="797"/>
      <c r="AB12" s="804" t="s">
        <v>91</v>
      </c>
      <c r="AC12" s="805"/>
      <c r="AD12" s="805"/>
      <c r="AE12" s="805"/>
      <c r="AF12" s="810"/>
      <c r="AG12" s="797"/>
      <c r="AH12" s="807" t="s">
        <v>214</v>
      </c>
      <c r="AI12" s="808"/>
      <c r="AJ12" s="809"/>
      <c r="AK12" s="797"/>
      <c r="AL12" s="281" t="s">
        <v>62</v>
      </c>
      <c r="AM12" s="797"/>
      <c r="AN12" s="804" t="s">
        <v>103</v>
      </c>
      <c r="AO12" s="805"/>
      <c r="AP12" s="805"/>
      <c r="AQ12" s="805"/>
      <c r="AR12" s="810"/>
      <c r="AS12" s="797"/>
      <c r="AT12" s="804" t="s">
        <v>67</v>
      </c>
      <c r="AU12" s="805"/>
      <c r="AV12" s="810"/>
      <c r="AW12" s="797"/>
      <c r="AX12" s="272" t="s">
        <v>139</v>
      </c>
      <c r="AY12" s="819"/>
      <c r="AZ12" s="267" t="s">
        <v>65</v>
      </c>
      <c r="BA12" s="798"/>
      <c r="BB12" s="267" t="s">
        <v>196</v>
      </c>
      <c r="BC12" s="797"/>
      <c r="BD12" s="270" t="s">
        <v>67</v>
      </c>
      <c r="BE12" s="828"/>
      <c r="BF12" s="271" t="s">
        <v>197</v>
      </c>
      <c r="BG12" s="798"/>
      <c r="BH12" s="803"/>
    </row>
    <row r="13" spans="1:60" s="264" customFormat="1" ht="85.5" customHeight="1">
      <c r="A13" s="840"/>
      <c r="B13" s="823" t="s">
        <v>4</v>
      </c>
      <c r="C13" s="825" t="s">
        <v>35</v>
      </c>
      <c r="D13" s="816" t="s">
        <v>270</v>
      </c>
      <c r="E13" s="817"/>
      <c r="F13" s="818"/>
      <c r="G13" s="799">
        <v>212</v>
      </c>
      <c r="H13" s="273" t="s">
        <v>118</v>
      </c>
      <c r="I13" s="799">
        <v>211</v>
      </c>
      <c r="J13" s="274" t="s">
        <v>257</v>
      </c>
      <c r="K13" s="799">
        <v>214</v>
      </c>
      <c r="L13" s="258" t="s">
        <v>177</v>
      </c>
      <c r="M13" s="799">
        <v>213</v>
      </c>
      <c r="N13" s="258" t="s">
        <v>173</v>
      </c>
      <c r="O13" s="799">
        <v>316</v>
      </c>
      <c r="P13" s="275" t="s">
        <v>223</v>
      </c>
      <c r="Q13" s="799">
        <v>303</v>
      </c>
      <c r="R13" s="258" t="s">
        <v>175</v>
      </c>
      <c r="S13" s="799">
        <v>305</v>
      </c>
      <c r="T13" s="820" t="s">
        <v>73</v>
      </c>
      <c r="U13" s="821"/>
      <c r="V13" s="821"/>
      <c r="W13" s="821"/>
      <c r="X13" s="822"/>
      <c r="Y13" s="799">
        <v>215</v>
      </c>
      <c r="Z13" s="277" t="s">
        <v>88</v>
      </c>
      <c r="AA13" s="799">
        <v>318</v>
      </c>
      <c r="AB13" s="258" t="s">
        <v>259</v>
      </c>
      <c r="AC13" s="799">
        <v>307</v>
      </c>
      <c r="AD13" s="258" t="s">
        <v>133</v>
      </c>
      <c r="AE13" s="799">
        <v>314</v>
      </c>
      <c r="AF13" s="258" t="s">
        <v>132</v>
      </c>
      <c r="AG13" s="799">
        <v>316</v>
      </c>
      <c r="AH13" s="258" t="s">
        <v>130</v>
      </c>
      <c r="AI13" s="799">
        <v>310</v>
      </c>
      <c r="AJ13" s="276" t="s">
        <v>130</v>
      </c>
      <c r="AK13" s="799">
        <v>305</v>
      </c>
      <c r="AL13" s="277" t="s">
        <v>275</v>
      </c>
      <c r="AM13" s="814">
        <v>308</v>
      </c>
      <c r="AN13" s="816" t="s">
        <v>105</v>
      </c>
      <c r="AO13" s="817"/>
      <c r="AP13" s="817"/>
      <c r="AQ13" s="817"/>
      <c r="AR13" s="818"/>
      <c r="AS13" s="799">
        <v>319</v>
      </c>
      <c r="AT13" s="816" t="s">
        <v>250</v>
      </c>
      <c r="AU13" s="817"/>
      <c r="AV13" s="818"/>
      <c r="AW13" s="799">
        <v>315</v>
      </c>
      <c r="AX13" s="278" t="s">
        <v>138</v>
      </c>
      <c r="AY13" s="814">
        <v>312</v>
      </c>
      <c r="AZ13" s="258" t="s">
        <v>74</v>
      </c>
      <c r="BA13" s="797" t="s">
        <v>141</v>
      </c>
      <c r="BB13" s="258" t="s">
        <v>74</v>
      </c>
      <c r="BC13" s="799" t="s">
        <v>195</v>
      </c>
      <c r="BD13" s="277" t="s">
        <v>75</v>
      </c>
      <c r="BE13" s="801" t="s">
        <v>143</v>
      </c>
      <c r="BF13" s="277" t="s">
        <v>76</v>
      </c>
      <c r="BG13" s="797" t="s">
        <v>145</v>
      </c>
      <c r="BH13" s="802" t="s">
        <v>35</v>
      </c>
    </row>
    <row r="14" spans="1:60" s="264" customFormat="1" ht="85.5" customHeight="1" thickBot="1">
      <c r="A14" s="841"/>
      <c r="B14" s="824"/>
      <c r="C14" s="826"/>
      <c r="D14" s="804" t="s">
        <v>255</v>
      </c>
      <c r="E14" s="805"/>
      <c r="F14" s="806"/>
      <c r="G14" s="827"/>
      <c r="H14" s="265" t="s">
        <v>119</v>
      </c>
      <c r="I14" s="797"/>
      <c r="J14" s="266" t="s">
        <v>69</v>
      </c>
      <c r="K14" s="797"/>
      <c r="L14" s="282" t="s">
        <v>172</v>
      </c>
      <c r="M14" s="800"/>
      <c r="N14" s="283" t="s">
        <v>174</v>
      </c>
      <c r="O14" s="800"/>
      <c r="P14" s="283" t="s">
        <v>124</v>
      </c>
      <c r="Q14" s="800"/>
      <c r="R14" s="282" t="s">
        <v>71</v>
      </c>
      <c r="S14" s="800"/>
      <c r="T14" s="807" t="s">
        <v>154</v>
      </c>
      <c r="U14" s="808"/>
      <c r="V14" s="808"/>
      <c r="W14" s="808"/>
      <c r="X14" s="809"/>
      <c r="Y14" s="797"/>
      <c r="Z14" s="283" t="s">
        <v>89</v>
      </c>
      <c r="AA14" s="797"/>
      <c r="AB14" s="282" t="s">
        <v>221</v>
      </c>
      <c r="AC14" s="800"/>
      <c r="AD14" s="284" t="s">
        <v>61</v>
      </c>
      <c r="AE14" s="800"/>
      <c r="AF14" s="282" t="s">
        <v>131</v>
      </c>
      <c r="AG14" s="800"/>
      <c r="AH14" s="282" t="s">
        <v>99</v>
      </c>
      <c r="AI14" s="800"/>
      <c r="AJ14" s="285" t="s">
        <v>185</v>
      </c>
      <c r="AK14" s="800"/>
      <c r="AL14" s="283" t="s">
        <v>62</v>
      </c>
      <c r="AM14" s="815"/>
      <c r="AN14" s="804" t="s">
        <v>67</v>
      </c>
      <c r="AO14" s="805"/>
      <c r="AP14" s="805"/>
      <c r="AQ14" s="805"/>
      <c r="AR14" s="810"/>
      <c r="AS14" s="797"/>
      <c r="AT14" s="811" t="s">
        <v>106</v>
      </c>
      <c r="AU14" s="812"/>
      <c r="AV14" s="813"/>
      <c r="AW14" s="800"/>
      <c r="AX14" s="286" t="s">
        <v>139</v>
      </c>
      <c r="AY14" s="819"/>
      <c r="AZ14" s="267" t="s">
        <v>65</v>
      </c>
      <c r="BA14" s="798"/>
      <c r="BB14" s="267" t="s">
        <v>196</v>
      </c>
      <c r="BC14" s="800"/>
      <c r="BD14" s="270" t="s">
        <v>67</v>
      </c>
      <c r="BE14" s="801"/>
      <c r="BF14" s="287" t="s">
        <v>197</v>
      </c>
      <c r="BG14" s="799"/>
      <c r="BH14" s="803"/>
    </row>
    <row r="15" spans="1:60" s="5" customFormat="1" ht="125.25" customHeight="1" thickTop="1">
      <c r="A15" s="734" t="s">
        <v>22</v>
      </c>
      <c r="B15" s="721" t="s">
        <v>2</v>
      </c>
      <c r="C15" s="723" t="s">
        <v>33</v>
      </c>
      <c r="D15" s="239" t="s">
        <v>81</v>
      </c>
      <c r="E15" s="650">
        <v>212</v>
      </c>
      <c r="F15" s="23" t="s">
        <v>122</v>
      </c>
      <c r="G15" s="650">
        <v>320</v>
      </c>
      <c r="H15" s="240" t="s">
        <v>211</v>
      </c>
      <c r="I15" s="650">
        <v>211</v>
      </c>
      <c r="J15" s="239" t="s">
        <v>120</v>
      </c>
      <c r="K15" s="650">
        <v>214</v>
      </c>
      <c r="L15" s="644" t="s">
        <v>285</v>
      </c>
      <c r="M15" s="645"/>
      <c r="N15" s="645"/>
      <c r="O15" s="645"/>
      <c r="P15" s="774"/>
      <c r="Q15" s="774"/>
      <c r="R15" s="646"/>
      <c r="S15" s="636">
        <v>319</v>
      </c>
      <c r="T15" s="688" t="s">
        <v>129</v>
      </c>
      <c r="U15" s="689"/>
      <c r="V15" s="689"/>
      <c r="W15" s="689"/>
      <c r="X15" s="690"/>
      <c r="Y15" s="650">
        <v>213</v>
      </c>
      <c r="Z15" s="239" t="s">
        <v>287</v>
      </c>
      <c r="AA15" s="650">
        <v>315</v>
      </c>
      <c r="AB15" s="647" t="s">
        <v>276</v>
      </c>
      <c r="AC15" s="648"/>
      <c r="AD15" s="648"/>
      <c r="AE15" s="648"/>
      <c r="AF15" s="649"/>
      <c r="AG15" s="650">
        <v>215</v>
      </c>
      <c r="AH15" s="234" t="s">
        <v>218</v>
      </c>
      <c r="AI15" s="636">
        <v>310</v>
      </c>
      <c r="AJ15" s="245" t="s">
        <v>218</v>
      </c>
      <c r="AK15" s="650">
        <v>305</v>
      </c>
      <c r="AL15" s="23" t="s">
        <v>183</v>
      </c>
      <c r="AM15" s="650">
        <v>308</v>
      </c>
      <c r="AN15" s="244" t="s">
        <v>74</v>
      </c>
      <c r="AO15" s="653" t="s">
        <v>163</v>
      </c>
      <c r="AP15" s="244" t="s">
        <v>74</v>
      </c>
      <c r="AQ15" s="653" t="s">
        <v>141</v>
      </c>
      <c r="AR15" s="244" t="s">
        <v>74</v>
      </c>
      <c r="AS15" s="633" t="s">
        <v>164</v>
      </c>
      <c r="AT15" s="23" t="s">
        <v>75</v>
      </c>
      <c r="AU15" s="633" t="s">
        <v>143</v>
      </c>
      <c r="AV15" s="23" t="s">
        <v>75</v>
      </c>
      <c r="AW15" s="633" t="s">
        <v>144</v>
      </c>
      <c r="AX15" s="23" t="s">
        <v>76</v>
      </c>
      <c r="AY15" s="653" t="s">
        <v>145</v>
      </c>
      <c r="AZ15" s="647" t="s">
        <v>140</v>
      </c>
      <c r="BA15" s="648"/>
      <c r="BB15" s="649"/>
      <c r="BC15" s="679">
        <v>318</v>
      </c>
      <c r="BD15" s="245" t="s">
        <v>224</v>
      </c>
      <c r="BE15" s="679">
        <v>316</v>
      </c>
      <c r="BF15" s="24" t="s">
        <v>231</v>
      </c>
      <c r="BG15" s="633">
        <v>314</v>
      </c>
      <c r="BH15" s="660" t="s">
        <v>33</v>
      </c>
    </row>
    <row r="16" spans="1:60" s="5" customFormat="1" ht="85.5" customHeight="1">
      <c r="A16" s="735"/>
      <c r="B16" s="722"/>
      <c r="C16" s="714"/>
      <c r="D16" s="241" t="s">
        <v>82</v>
      </c>
      <c r="E16" s="651"/>
      <c r="F16" s="229" t="s">
        <v>293</v>
      </c>
      <c r="G16" s="651"/>
      <c r="H16" s="118" t="s">
        <v>61</v>
      </c>
      <c r="I16" s="651"/>
      <c r="J16" s="19" t="s">
        <v>121</v>
      </c>
      <c r="K16" s="651"/>
      <c r="L16" s="641" t="s">
        <v>286</v>
      </c>
      <c r="M16" s="642"/>
      <c r="N16" s="642"/>
      <c r="O16" s="642"/>
      <c r="P16" s="642"/>
      <c r="Q16" s="642"/>
      <c r="R16" s="643"/>
      <c r="S16" s="651"/>
      <c r="T16" s="685" t="s">
        <v>67</v>
      </c>
      <c r="U16" s="686"/>
      <c r="V16" s="718"/>
      <c r="W16" s="718"/>
      <c r="X16" s="719"/>
      <c r="Y16" s="651"/>
      <c r="Z16" s="4" t="s">
        <v>228</v>
      </c>
      <c r="AA16" s="651"/>
      <c r="AB16" s="641" t="s">
        <v>261</v>
      </c>
      <c r="AC16" s="642"/>
      <c r="AD16" s="642"/>
      <c r="AE16" s="642"/>
      <c r="AF16" s="643"/>
      <c r="AG16" s="651"/>
      <c r="AH16" s="291" t="s">
        <v>147</v>
      </c>
      <c r="AI16" s="651"/>
      <c r="AJ16" s="291" t="s">
        <v>214</v>
      </c>
      <c r="AK16" s="651"/>
      <c r="AL16" s="4" t="s">
        <v>184</v>
      </c>
      <c r="AM16" s="651"/>
      <c r="AN16" s="229" t="s">
        <v>66</v>
      </c>
      <c r="AO16" s="636"/>
      <c r="AP16" s="229" t="s">
        <v>142</v>
      </c>
      <c r="AQ16" s="636"/>
      <c r="AR16" s="229" t="s">
        <v>70</v>
      </c>
      <c r="AS16" s="634"/>
      <c r="AT16" s="229" t="s">
        <v>172</v>
      </c>
      <c r="AU16" s="634"/>
      <c r="AV16" s="4" t="s">
        <v>71</v>
      </c>
      <c r="AW16" s="634"/>
      <c r="AX16" s="19" t="s">
        <v>146</v>
      </c>
      <c r="AY16" s="636"/>
      <c r="AZ16" s="641" t="s">
        <v>103</v>
      </c>
      <c r="BA16" s="642"/>
      <c r="BB16" s="643"/>
      <c r="BC16" s="667"/>
      <c r="BD16" s="231" t="s">
        <v>200</v>
      </c>
      <c r="BE16" s="667"/>
      <c r="BF16" s="161" t="s">
        <v>197</v>
      </c>
      <c r="BG16" s="634"/>
      <c r="BH16" s="659"/>
    </row>
    <row r="17" spans="1:60" s="5" customFormat="1" ht="114" customHeight="1">
      <c r="A17" s="735"/>
      <c r="B17" s="729" t="s">
        <v>3</v>
      </c>
      <c r="C17" s="713" t="s">
        <v>34</v>
      </c>
      <c r="D17" s="511" t="s">
        <v>176</v>
      </c>
      <c r="E17" s="655">
        <v>212</v>
      </c>
      <c r="F17" s="238" t="s">
        <v>81</v>
      </c>
      <c r="G17" s="227">
        <v>320</v>
      </c>
      <c r="H17" s="250" t="s">
        <v>294</v>
      </c>
      <c r="I17" s="758">
        <v>211</v>
      </c>
      <c r="J17" s="232" t="s">
        <v>120</v>
      </c>
      <c r="K17" s="636">
        <v>214</v>
      </c>
      <c r="L17" s="644" t="s">
        <v>285</v>
      </c>
      <c r="M17" s="645"/>
      <c r="N17" s="645"/>
      <c r="O17" s="645"/>
      <c r="P17" s="645"/>
      <c r="Q17" s="645"/>
      <c r="R17" s="646"/>
      <c r="S17" s="636">
        <v>319</v>
      </c>
      <c r="T17" s="237" t="s">
        <v>302</v>
      </c>
      <c r="U17" s="636">
        <v>213</v>
      </c>
      <c r="V17" s="236" t="s">
        <v>171</v>
      </c>
      <c r="W17" s="636">
        <v>313</v>
      </c>
      <c r="X17" s="232" t="s">
        <v>277</v>
      </c>
      <c r="Y17" s="636">
        <v>304</v>
      </c>
      <c r="Z17" s="1" t="s">
        <v>304</v>
      </c>
      <c r="AA17" s="636">
        <v>315</v>
      </c>
      <c r="AB17" s="232" t="s">
        <v>133</v>
      </c>
      <c r="AC17" s="636">
        <v>307</v>
      </c>
      <c r="AD17" s="232" t="s">
        <v>220</v>
      </c>
      <c r="AE17" s="636">
        <v>306</v>
      </c>
      <c r="AF17" s="232" t="s">
        <v>220</v>
      </c>
      <c r="AG17" s="636">
        <v>305</v>
      </c>
      <c r="AH17" s="644" t="s">
        <v>260</v>
      </c>
      <c r="AI17" s="645"/>
      <c r="AJ17" s="646"/>
      <c r="AK17" s="636">
        <v>215</v>
      </c>
      <c r="AL17" s="1" t="s">
        <v>183</v>
      </c>
      <c r="AM17" s="636">
        <v>308</v>
      </c>
      <c r="AN17" s="232" t="s">
        <v>74</v>
      </c>
      <c r="AO17" s="652" t="s">
        <v>163</v>
      </c>
      <c r="AP17" s="232" t="s">
        <v>74</v>
      </c>
      <c r="AQ17" s="652" t="s">
        <v>141</v>
      </c>
      <c r="AR17" s="232" t="s">
        <v>74</v>
      </c>
      <c r="AS17" s="667" t="s">
        <v>164</v>
      </c>
      <c r="AT17" s="1" t="s">
        <v>75</v>
      </c>
      <c r="AU17" s="667" t="s">
        <v>143</v>
      </c>
      <c r="AV17" s="1" t="s">
        <v>75</v>
      </c>
      <c r="AW17" s="667" t="s">
        <v>144</v>
      </c>
      <c r="AX17" s="1" t="s">
        <v>76</v>
      </c>
      <c r="AY17" s="652" t="s">
        <v>145</v>
      </c>
      <c r="AZ17" s="116" t="s">
        <v>186</v>
      </c>
      <c r="BA17" s="634">
        <v>318</v>
      </c>
      <c r="BB17" s="234" t="s">
        <v>264</v>
      </c>
      <c r="BC17" s="634">
        <v>312</v>
      </c>
      <c r="BD17" s="232" t="s">
        <v>104</v>
      </c>
      <c r="BE17" s="634">
        <v>316</v>
      </c>
      <c r="BF17" s="119" t="s">
        <v>199</v>
      </c>
      <c r="BG17" s="654">
        <v>314</v>
      </c>
      <c r="BH17" s="657" t="s">
        <v>34</v>
      </c>
    </row>
    <row r="18" spans="1:60" s="5" customFormat="1" ht="85.5" customHeight="1">
      <c r="A18" s="735"/>
      <c r="B18" s="722"/>
      <c r="C18" s="714"/>
      <c r="D18" s="509" t="s">
        <v>234</v>
      </c>
      <c r="E18" s="656"/>
      <c r="F18" s="241" t="s">
        <v>82</v>
      </c>
      <c r="G18" s="228"/>
      <c r="H18" s="229" t="s">
        <v>293</v>
      </c>
      <c r="I18" s="651"/>
      <c r="J18" s="19" t="s">
        <v>121</v>
      </c>
      <c r="K18" s="651"/>
      <c r="L18" s="641" t="s">
        <v>286</v>
      </c>
      <c r="M18" s="642"/>
      <c r="N18" s="642"/>
      <c r="O18" s="642"/>
      <c r="P18" s="642"/>
      <c r="Q18" s="642"/>
      <c r="R18" s="643"/>
      <c r="S18" s="651"/>
      <c r="T18" s="255" t="s">
        <v>303</v>
      </c>
      <c r="U18" s="758"/>
      <c r="V18" s="249" t="s">
        <v>64</v>
      </c>
      <c r="W18" s="758"/>
      <c r="X18" s="255" t="s">
        <v>278</v>
      </c>
      <c r="Y18" s="651"/>
      <c r="Z18" s="4" t="s">
        <v>139</v>
      </c>
      <c r="AA18" s="651"/>
      <c r="AB18" s="229" t="s">
        <v>61</v>
      </c>
      <c r="AC18" s="651"/>
      <c r="AD18" s="230" t="s">
        <v>221</v>
      </c>
      <c r="AE18" s="651"/>
      <c r="AF18" s="231" t="s">
        <v>214</v>
      </c>
      <c r="AG18" s="651"/>
      <c r="AH18" s="717" t="s">
        <v>261</v>
      </c>
      <c r="AI18" s="718"/>
      <c r="AJ18" s="719"/>
      <c r="AK18" s="651"/>
      <c r="AL18" s="2" t="s">
        <v>184</v>
      </c>
      <c r="AM18" s="651"/>
      <c r="AN18" s="231" t="s">
        <v>66</v>
      </c>
      <c r="AO18" s="652"/>
      <c r="AP18" s="231" t="s">
        <v>142</v>
      </c>
      <c r="AQ18" s="652"/>
      <c r="AR18" s="231" t="s">
        <v>70</v>
      </c>
      <c r="AS18" s="667"/>
      <c r="AT18" s="229" t="s">
        <v>172</v>
      </c>
      <c r="AU18" s="667"/>
      <c r="AV18" s="4" t="s">
        <v>71</v>
      </c>
      <c r="AW18" s="667"/>
      <c r="AX18" s="19" t="s">
        <v>146</v>
      </c>
      <c r="AY18" s="652"/>
      <c r="AZ18" s="229" t="s">
        <v>103</v>
      </c>
      <c r="BA18" s="667"/>
      <c r="BB18" s="231" t="s">
        <v>196</v>
      </c>
      <c r="BC18" s="667"/>
      <c r="BD18" s="231" t="s">
        <v>67</v>
      </c>
      <c r="BE18" s="635"/>
      <c r="BF18" s="36" t="s">
        <v>108</v>
      </c>
      <c r="BG18" s="634"/>
      <c r="BH18" s="659"/>
    </row>
    <row r="19" spans="1:60" s="5" customFormat="1" ht="85.5" customHeight="1">
      <c r="A19" s="735"/>
      <c r="B19" s="729" t="s">
        <v>4</v>
      </c>
      <c r="C19" s="713" t="s">
        <v>35</v>
      </c>
      <c r="D19" s="232" t="s">
        <v>122</v>
      </c>
      <c r="E19" s="636">
        <v>212</v>
      </c>
      <c r="F19" s="238"/>
      <c r="G19" s="636">
        <v>320</v>
      </c>
      <c r="H19" s="232"/>
      <c r="I19" s="636"/>
      <c r="J19" s="152"/>
      <c r="K19" s="636"/>
      <c r="L19" s="644" t="s">
        <v>248</v>
      </c>
      <c r="M19" s="645"/>
      <c r="N19" s="774"/>
      <c r="O19" s="774"/>
      <c r="P19" s="645"/>
      <c r="Q19" s="645"/>
      <c r="R19" s="775"/>
      <c r="S19" s="636">
        <v>215</v>
      </c>
      <c r="T19" s="232" t="s">
        <v>277</v>
      </c>
      <c r="U19" s="636">
        <v>213</v>
      </c>
      <c r="V19" s="237" t="s">
        <v>302</v>
      </c>
      <c r="W19" s="636">
        <v>313</v>
      </c>
      <c r="X19" s="236" t="s">
        <v>171</v>
      </c>
      <c r="Y19" s="758">
        <v>304</v>
      </c>
      <c r="Z19" s="90" t="s">
        <v>93</v>
      </c>
      <c r="AA19" s="655">
        <v>315</v>
      </c>
      <c r="AB19" s="232" t="s">
        <v>220</v>
      </c>
      <c r="AC19" s="636">
        <v>307</v>
      </c>
      <c r="AD19" s="232" t="s">
        <v>133</v>
      </c>
      <c r="AE19" s="636">
        <v>306</v>
      </c>
      <c r="AF19" s="232" t="s">
        <v>133</v>
      </c>
      <c r="AG19" s="636">
        <v>305</v>
      </c>
      <c r="AH19" s="644" t="s">
        <v>92</v>
      </c>
      <c r="AI19" s="645"/>
      <c r="AJ19" s="646"/>
      <c r="AK19" s="636">
        <v>310</v>
      </c>
      <c r="AL19" s="1" t="s">
        <v>275</v>
      </c>
      <c r="AM19" s="636">
        <v>308</v>
      </c>
      <c r="AN19" s="232" t="s">
        <v>74</v>
      </c>
      <c r="AO19" s="652" t="s">
        <v>163</v>
      </c>
      <c r="AP19" s="232" t="s">
        <v>74</v>
      </c>
      <c r="AQ19" s="652" t="s">
        <v>141</v>
      </c>
      <c r="AR19" s="232" t="s">
        <v>74</v>
      </c>
      <c r="AS19" s="635" t="s">
        <v>164</v>
      </c>
      <c r="AT19" s="1" t="s">
        <v>75</v>
      </c>
      <c r="AU19" s="635" t="s">
        <v>143</v>
      </c>
      <c r="AV19" s="1" t="s">
        <v>75</v>
      </c>
      <c r="AW19" s="635" t="s">
        <v>144</v>
      </c>
      <c r="AX19" s="1" t="s">
        <v>76</v>
      </c>
      <c r="AY19" s="652" t="s">
        <v>145</v>
      </c>
      <c r="AZ19" s="234" t="s">
        <v>264</v>
      </c>
      <c r="BA19" s="667">
        <v>318</v>
      </c>
      <c r="BB19" s="232" t="s">
        <v>265</v>
      </c>
      <c r="BC19" s="667">
        <v>312</v>
      </c>
      <c r="BD19" s="232" t="s">
        <v>202</v>
      </c>
      <c r="BE19" s="667">
        <v>316</v>
      </c>
      <c r="BF19" s="234" t="s">
        <v>179</v>
      </c>
      <c r="BG19" s="667">
        <v>314</v>
      </c>
      <c r="BH19" s="657" t="s">
        <v>35</v>
      </c>
    </row>
    <row r="20" spans="1:60" s="5" customFormat="1" ht="85.5" customHeight="1" thickBot="1">
      <c r="A20" s="753"/>
      <c r="B20" s="754"/>
      <c r="C20" s="724"/>
      <c r="D20" s="246" t="s">
        <v>293</v>
      </c>
      <c r="E20" s="637"/>
      <c r="F20" s="248"/>
      <c r="G20" s="637"/>
      <c r="H20" s="246"/>
      <c r="I20" s="637"/>
      <c r="J20" s="153"/>
      <c r="K20" s="637"/>
      <c r="L20" s="773" t="s">
        <v>103</v>
      </c>
      <c r="M20" s="774"/>
      <c r="N20" s="774"/>
      <c r="O20" s="774"/>
      <c r="P20" s="774"/>
      <c r="Q20" s="774"/>
      <c r="R20" s="775"/>
      <c r="S20" s="758"/>
      <c r="T20" s="251" t="s">
        <v>278</v>
      </c>
      <c r="U20" s="637"/>
      <c r="V20" s="252" t="s">
        <v>303</v>
      </c>
      <c r="W20" s="637"/>
      <c r="X20" s="253" t="s">
        <v>64</v>
      </c>
      <c r="Y20" s="637"/>
      <c r="Z20" s="157" t="s">
        <v>232</v>
      </c>
      <c r="AA20" s="770"/>
      <c r="AB20" s="246" t="s">
        <v>214</v>
      </c>
      <c r="AC20" s="637"/>
      <c r="AD20" s="246" t="s">
        <v>61</v>
      </c>
      <c r="AE20" s="637"/>
      <c r="AF20" s="247" t="s">
        <v>221</v>
      </c>
      <c r="AG20" s="637"/>
      <c r="AH20" s="638" t="s">
        <v>91</v>
      </c>
      <c r="AI20" s="639"/>
      <c r="AJ20" s="640"/>
      <c r="AK20" s="637"/>
      <c r="AL20" s="3" t="s">
        <v>62</v>
      </c>
      <c r="AM20" s="637"/>
      <c r="AN20" s="246" t="s">
        <v>66</v>
      </c>
      <c r="AO20" s="680"/>
      <c r="AP20" s="246" t="s">
        <v>142</v>
      </c>
      <c r="AQ20" s="680"/>
      <c r="AR20" s="246" t="s">
        <v>70</v>
      </c>
      <c r="AS20" s="677"/>
      <c r="AT20" s="246" t="s">
        <v>172</v>
      </c>
      <c r="AU20" s="677"/>
      <c r="AV20" s="3" t="s">
        <v>71</v>
      </c>
      <c r="AW20" s="677"/>
      <c r="AX20" s="3" t="s">
        <v>146</v>
      </c>
      <c r="AY20" s="680"/>
      <c r="AZ20" s="246" t="s">
        <v>196</v>
      </c>
      <c r="BA20" s="668"/>
      <c r="BB20" s="248" t="s">
        <v>200</v>
      </c>
      <c r="BC20" s="668"/>
      <c r="BD20" s="246" t="s">
        <v>67</v>
      </c>
      <c r="BE20" s="668"/>
      <c r="BF20" s="120" t="s">
        <v>108</v>
      </c>
      <c r="BG20" s="668"/>
      <c r="BH20" s="658"/>
    </row>
    <row r="21" spans="1:60" s="5" customFormat="1" ht="85.5" customHeight="1" thickTop="1">
      <c r="A21" s="734" t="s">
        <v>47</v>
      </c>
      <c r="B21" s="721" t="s">
        <v>2</v>
      </c>
      <c r="C21" s="723" t="s">
        <v>33</v>
      </c>
      <c r="D21" s="239" t="s">
        <v>83</v>
      </c>
      <c r="E21" s="650">
        <v>212</v>
      </c>
      <c r="F21" s="240" t="s">
        <v>295</v>
      </c>
      <c r="G21" s="235">
        <v>320</v>
      </c>
      <c r="H21" s="239" t="s">
        <v>291</v>
      </c>
      <c r="I21" s="650">
        <v>211</v>
      </c>
      <c r="J21" s="239" t="s">
        <v>298</v>
      </c>
      <c r="K21" s="650">
        <v>214</v>
      </c>
      <c r="L21" s="647" t="s">
        <v>285</v>
      </c>
      <c r="M21" s="648"/>
      <c r="N21" s="648"/>
      <c r="O21" s="648"/>
      <c r="P21" s="648"/>
      <c r="Q21" s="648"/>
      <c r="R21" s="649"/>
      <c r="S21" s="650">
        <v>215</v>
      </c>
      <c r="T21" s="688" t="s">
        <v>102</v>
      </c>
      <c r="U21" s="689"/>
      <c r="V21" s="689"/>
      <c r="W21" s="689"/>
      <c r="X21" s="690"/>
      <c r="Y21" s="650">
        <v>213</v>
      </c>
      <c r="Z21" s="23" t="s">
        <v>109</v>
      </c>
      <c r="AA21" s="650">
        <v>319</v>
      </c>
      <c r="AB21" s="647" t="s">
        <v>213</v>
      </c>
      <c r="AC21" s="648"/>
      <c r="AD21" s="648"/>
      <c r="AE21" s="648"/>
      <c r="AF21" s="649"/>
      <c r="AG21" s="650">
        <v>307</v>
      </c>
      <c r="AH21" s="647" t="s">
        <v>289</v>
      </c>
      <c r="AI21" s="648"/>
      <c r="AJ21" s="649"/>
      <c r="AK21" s="650">
        <v>310</v>
      </c>
      <c r="AL21" s="23" t="s">
        <v>80</v>
      </c>
      <c r="AM21" s="650">
        <v>308</v>
      </c>
      <c r="AN21" s="244" t="s">
        <v>74</v>
      </c>
      <c r="AO21" s="653" t="s">
        <v>163</v>
      </c>
      <c r="AP21" s="244" t="s">
        <v>74</v>
      </c>
      <c r="AQ21" s="653" t="s">
        <v>141</v>
      </c>
      <c r="AR21" s="244" t="s">
        <v>74</v>
      </c>
      <c r="AS21" s="633" t="s">
        <v>164</v>
      </c>
      <c r="AT21" s="23" t="s">
        <v>75</v>
      </c>
      <c r="AU21" s="633" t="s">
        <v>143</v>
      </c>
      <c r="AV21" s="23" t="s">
        <v>75</v>
      </c>
      <c r="AW21" s="633" t="s">
        <v>144</v>
      </c>
      <c r="AX21" s="23" t="s">
        <v>76</v>
      </c>
      <c r="AY21" s="653" t="s">
        <v>145</v>
      </c>
      <c r="AZ21" s="647" t="s">
        <v>140</v>
      </c>
      <c r="BA21" s="648"/>
      <c r="BB21" s="649"/>
      <c r="BC21" s="679">
        <v>318</v>
      </c>
      <c r="BD21" s="232" t="s">
        <v>104</v>
      </c>
      <c r="BE21" s="667">
        <v>316</v>
      </c>
      <c r="BF21" s="24" t="s">
        <v>231</v>
      </c>
      <c r="BG21" s="633">
        <v>314</v>
      </c>
      <c r="BH21" s="660" t="s">
        <v>33</v>
      </c>
    </row>
    <row r="22" spans="1:60" s="5" customFormat="1" ht="85.5" customHeight="1">
      <c r="A22" s="735"/>
      <c r="B22" s="722"/>
      <c r="C22" s="714"/>
      <c r="D22" s="241" t="s">
        <v>84</v>
      </c>
      <c r="E22" s="651"/>
      <c r="F22" s="243" t="s">
        <v>61</v>
      </c>
      <c r="G22" s="228"/>
      <c r="H22" s="241" t="s">
        <v>292</v>
      </c>
      <c r="I22" s="651"/>
      <c r="J22" s="19" t="s">
        <v>62</v>
      </c>
      <c r="K22" s="651"/>
      <c r="L22" s="641" t="s">
        <v>286</v>
      </c>
      <c r="M22" s="642"/>
      <c r="N22" s="642"/>
      <c r="O22" s="642"/>
      <c r="P22" s="642"/>
      <c r="Q22" s="642"/>
      <c r="R22" s="643"/>
      <c r="S22" s="651"/>
      <c r="T22" s="685" t="s">
        <v>66</v>
      </c>
      <c r="U22" s="686"/>
      <c r="V22" s="686"/>
      <c r="W22" s="686"/>
      <c r="X22" s="687"/>
      <c r="Y22" s="651"/>
      <c r="Z22" s="4" t="s">
        <v>110</v>
      </c>
      <c r="AA22" s="651"/>
      <c r="AB22" s="773" t="s">
        <v>214</v>
      </c>
      <c r="AC22" s="774"/>
      <c r="AD22" s="774"/>
      <c r="AE22" s="774"/>
      <c r="AF22" s="775"/>
      <c r="AG22" s="758"/>
      <c r="AH22" s="641" t="s">
        <v>290</v>
      </c>
      <c r="AI22" s="642"/>
      <c r="AJ22" s="643"/>
      <c r="AK22" s="651"/>
      <c r="AL22" s="4" t="s">
        <v>69</v>
      </c>
      <c r="AM22" s="651"/>
      <c r="AN22" s="229" t="s">
        <v>66</v>
      </c>
      <c r="AO22" s="636"/>
      <c r="AP22" s="229" t="s">
        <v>142</v>
      </c>
      <c r="AQ22" s="636"/>
      <c r="AR22" s="229" t="s">
        <v>70</v>
      </c>
      <c r="AS22" s="634"/>
      <c r="AT22" s="229" t="s">
        <v>172</v>
      </c>
      <c r="AU22" s="634"/>
      <c r="AV22" s="4" t="s">
        <v>71</v>
      </c>
      <c r="AW22" s="634"/>
      <c r="AX22" s="19" t="s">
        <v>146</v>
      </c>
      <c r="AY22" s="636"/>
      <c r="AZ22" s="641" t="s">
        <v>103</v>
      </c>
      <c r="BA22" s="642"/>
      <c r="BB22" s="643"/>
      <c r="BC22" s="667"/>
      <c r="BD22" s="231" t="s">
        <v>67</v>
      </c>
      <c r="BE22" s="667"/>
      <c r="BF22" s="161" t="s">
        <v>197</v>
      </c>
      <c r="BG22" s="634"/>
      <c r="BH22" s="659"/>
    </row>
    <row r="23" spans="1:60" s="5" customFormat="1" ht="108.75" customHeight="1">
      <c r="A23" s="735"/>
      <c r="B23" s="729" t="s">
        <v>3</v>
      </c>
      <c r="C23" s="713" t="s">
        <v>34</v>
      </c>
      <c r="D23" s="232" t="s">
        <v>295</v>
      </c>
      <c r="E23" s="636">
        <v>212</v>
      </c>
      <c r="F23" s="238" t="s">
        <v>83</v>
      </c>
      <c r="G23" s="636">
        <v>320</v>
      </c>
      <c r="H23" s="238" t="s">
        <v>176</v>
      </c>
      <c r="I23" s="636">
        <v>211</v>
      </c>
      <c r="J23" s="232" t="s">
        <v>267</v>
      </c>
      <c r="K23" s="636">
        <v>214</v>
      </c>
      <c r="L23" s="644" t="s">
        <v>285</v>
      </c>
      <c r="M23" s="645"/>
      <c r="N23" s="645"/>
      <c r="O23" s="645"/>
      <c r="P23" s="645"/>
      <c r="Q23" s="645"/>
      <c r="R23" s="646"/>
      <c r="S23" s="636">
        <v>215</v>
      </c>
      <c r="T23" s="238" t="s">
        <v>301</v>
      </c>
      <c r="U23" s="636">
        <v>213</v>
      </c>
      <c r="V23" s="237" t="s">
        <v>249</v>
      </c>
      <c r="W23" s="636">
        <v>313</v>
      </c>
      <c r="X23" s="237" t="s">
        <v>302</v>
      </c>
      <c r="Y23" s="636">
        <v>315</v>
      </c>
      <c r="Z23" s="1" t="s">
        <v>111</v>
      </c>
      <c r="AA23" s="636">
        <v>319</v>
      </c>
      <c r="AB23" s="644" t="s">
        <v>288</v>
      </c>
      <c r="AC23" s="645"/>
      <c r="AD23" s="645"/>
      <c r="AE23" s="645"/>
      <c r="AF23" s="646"/>
      <c r="AG23" s="636">
        <v>307</v>
      </c>
      <c r="AH23" s="773" t="s">
        <v>289</v>
      </c>
      <c r="AI23" s="774"/>
      <c r="AJ23" s="646"/>
      <c r="AK23" s="636">
        <v>310</v>
      </c>
      <c r="AL23" s="1" t="s">
        <v>136</v>
      </c>
      <c r="AM23" s="636">
        <v>308</v>
      </c>
      <c r="AN23" s="232" t="s">
        <v>74</v>
      </c>
      <c r="AO23" s="652" t="s">
        <v>163</v>
      </c>
      <c r="AP23" s="232" t="s">
        <v>74</v>
      </c>
      <c r="AQ23" s="652" t="s">
        <v>141</v>
      </c>
      <c r="AR23" s="232" t="s">
        <v>74</v>
      </c>
      <c r="AS23" s="667" t="s">
        <v>164</v>
      </c>
      <c r="AT23" s="1" t="s">
        <v>75</v>
      </c>
      <c r="AU23" s="667" t="s">
        <v>143</v>
      </c>
      <c r="AV23" s="1" t="s">
        <v>75</v>
      </c>
      <c r="AW23" s="667" t="s">
        <v>144</v>
      </c>
      <c r="AX23" s="1" t="s">
        <v>76</v>
      </c>
      <c r="AY23" s="652" t="s">
        <v>145</v>
      </c>
      <c r="AZ23" s="232" t="s">
        <v>264</v>
      </c>
      <c r="BA23" s="667">
        <v>318</v>
      </c>
      <c r="BB23" s="116" t="s">
        <v>186</v>
      </c>
      <c r="BC23" s="667">
        <v>312</v>
      </c>
      <c r="BD23" s="232" t="s">
        <v>202</v>
      </c>
      <c r="BE23" s="667">
        <v>316</v>
      </c>
      <c r="BF23" s="1" t="s">
        <v>199</v>
      </c>
      <c r="BG23" s="667">
        <v>314</v>
      </c>
      <c r="BH23" s="657" t="s">
        <v>34</v>
      </c>
    </row>
    <row r="24" spans="1:60" s="5" customFormat="1" ht="85.5" customHeight="1">
      <c r="A24" s="735"/>
      <c r="B24" s="722"/>
      <c r="C24" s="714"/>
      <c r="D24" s="229" t="s">
        <v>61</v>
      </c>
      <c r="E24" s="651"/>
      <c r="F24" s="241" t="s">
        <v>84</v>
      </c>
      <c r="G24" s="651"/>
      <c r="H24" s="241" t="s">
        <v>161</v>
      </c>
      <c r="I24" s="651"/>
      <c r="J24" s="19" t="s">
        <v>268</v>
      </c>
      <c r="K24" s="651"/>
      <c r="L24" s="641" t="s">
        <v>286</v>
      </c>
      <c r="M24" s="642"/>
      <c r="N24" s="642"/>
      <c r="O24" s="642"/>
      <c r="P24" s="642"/>
      <c r="Q24" s="642"/>
      <c r="R24" s="643"/>
      <c r="S24" s="651"/>
      <c r="T24" s="243" t="s">
        <v>278</v>
      </c>
      <c r="U24" s="651"/>
      <c r="V24" s="242" t="s">
        <v>172</v>
      </c>
      <c r="W24" s="651"/>
      <c r="X24" s="243" t="s">
        <v>71</v>
      </c>
      <c r="Y24" s="651"/>
      <c r="Z24" s="4" t="s">
        <v>110</v>
      </c>
      <c r="AA24" s="651"/>
      <c r="AB24" s="641" t="s">
        <v>66</v>
      </c>
      <c r="AC24" s="642"/>
      <c r="AD24" s="642"/>
      <c r="AE24" s="642"/>
      <c r="AF24" s="643"/>
      <c r="AG24" s="651"/>
      <c r="AH24" s="685" t="s">
        <v>290</v>
      </c>
      <c r="AI24" s="686"/>
      <c r="AJ24" s="687"/>
      <c r="AK24" s="651"/>
      <c r="AL24" s="4" t="s">
        <v>69</v>
      </c>
      <c r="AM24" s="651"/>
      <c r="AN24" s="231" t="s">
        <v>66</v>
      </c>
      <c r="AO24" s="652"/>
      <c r="AP24" s="231" t="s">
        <v>142</v>
      </c>
      <c r="AQ24" s="652"/>
      <c r="AR24" s="231" t="s">
        <v>70</v>
      </c>
      <c r="AS24" s="667"/>
      <c r="AT24" s="229" t="s">
        <v>172</v>
      </c>
      <c r="AU24" s="667"/>
      <c r="AV24" s="4" t="s">
        <v>71</v>
      </c>
      <c r="AW24" s="667"/>
      <c r="AX24" s="19" t="s">
        <v>146</v>
      </c>
      <c r="AY24" s="652"/>
      <c r="AZ24" s="229" t="s">
        <v>196</v>
      </c>
      <c r="BA24" s="635"/>
      <c r="BB24" s="229" t="s">
        <v>103</v>
      </c>
      <c r="BC24" s="635"/>
      <c r="BD24" s="2" t="s">
        <v>67</v>
      </c>
      <c r="BE24" s="635"/>
      <c r="BF24" s="36" t="s">
        <v>108</v>
      </c>
      <c r="BG24" s="635"/>
      <c r="BH24" s="659"/>
    </row>
    <row r="25" spans="1:60" s="5" customFormat="1" ht="119.25" customHeight="1">
      <c r="A25" s="735"/>
      <c r="B25" s="729" t="s">
        <v>4</v>
      </c>
      <c r="C25" s="713" t="s">
        <v>35</v>
      </c>
      <c r="D25" s="701" t="s">
        <v>244</v>
      </c>
      <c r="E25" s="702"/>
      <c r="F25" s="703"/>
      <c r="G25" s="636">
        <v>212</v>
      </c>
      <c r="H25" s="238" t="s">
        <v>211</v>
      </c>
      <c r="I25" s="636">
        <v>211</v>
      </c>
      <c r="J25" s="232" t="s">
        <v>296</v>
      </c>
      <c r="K25" s="636">
        <v>214</v>
      </c>
      <c r="L25" s="232"/>
      <c r="M25" s="636"/>
      <c r="N25" s="233" t="s">
        <v>177</v>
      </c>
      <c r="O25" s="636">
        <v>215</v>
      </c>
      <c r="P25" s="233"/>
      <c r="Q25" s="636"/>
      <c r="R25" s="254" t="s">
        <v>175</v>
      </c>
      <c r="S25" s="636">
        <v>319</v>
      </c>
      <c r="T25" s="701" t="s">
        <v>87</v>
      </c>
      <c r="U25" s="702"/>
      <c r="V25" s="702"/>
      <c r="W25" s="702"/>
      <c r="X25" s="703"/>
      <c r="Y25" s="636">
        <v>213</v>
      </c>
      <c r="Z25" s="1"/>
      <c r="AA25" s="636"/>
      <c r="AB25" s="232" t="s">
        <v>297</v>
      </c>
      <c r="AC25" s="636">
        <v>307</v>
      </c>
      <c r="AD25" s="296" t="s">
        <v>176</v>
      </c>
      <c r="AE25" s="655">
        <v>306</v>
      </c>
      <c r="AF25" s="232" t="s">
        <v>297</v>
      </c>
      <c r="AG25" s="636">
        <v>305</v>
      </c>
      <c r="AH25" s="644" t="s">
        <v>215</v>
      </c>
      <c r="AI25" s="645"/>
      <c r="AJ25" s="646"/>
      <c r="AK25" s="636">
        <v>310</v>
      </c>
      <c r="AL25" s="1" t="s">
        <v>299</v>
      </c>
      <c r="AM25" s="636">
        <v>308</v>
      </c>
      <c r="AN25" s="232" t="s">
        <v>74</v>
      </c>
      <c r="AO25" s="651" t="s">
        <v>163</v>
      </c>
      <c r="AP25" s="232" t="s">
        <v>74</v>
      </c>
      <c r="AQ25" s="651" t="s">
        <v>141</v>
      </c>
      <c r="AR25" s="232" t="s">
        <v>74</v>
      </c>
      <c r="AS25" s="654" t="s">
        <v>164</v>
      </c>
      <c r="AT25" s="1" t="s">
        <v>75</v>
      </c>
      <c r="AU25" s="654" t="s">
        <v>143</v>
      </c>
      <c r="AV25" s="1" t="s">
        <v>75</v>
      </c>
      <c r="AW25" s="654" t="s">
        <v>144</v>
      </c>
      <c r="AX25" s="1" t="s">
        <v>76</v>
      </c>
      <c r="AY25" s="651" t="s">
        <v>145</v>
      </c>
      <c r="AZ25" s="232" t="s">
        <v>305</v>
      </c>
      <c r="BA25" s="667">
        <v>318</v>
      </c>
      <c r="BB25" s="232" t="s">
        <v>264</v>
      </c>
      <c r="BC25" s="667">
        <v>312</v>
      </c>
      <c r="BD25" s="232" t="s">
        <v>202</v>
      </c>
      <c r="BE25" s="667">
        <v>316</v>
      </c>
      <c r="BF25" s="254" t="s">
        <v>179</v>
      </c>
      <c r="BG25" s="667">
        <v>314</v>
      </c>
      <c r="BH25" s="657" t="s">
        <v>35</v>
      </c>
    </row>
    <row r="26" spans="1:60" s="5" customFormat="1" ht="85.5" customHeight="1" thickBot="1">
      <c r="A26" s="753"/>
      <c r="B26" s="754"/>
      <c r="C26" s="724"/>
      <c r="D26" s="638" t="s">
        <v>245</v>
      </c>
      <c r="E26" s="639"/>
      <c r="F26" s="640"/>
      <c r="G26" s="651"/>
      <c r="H26" s="229" t="s">
        <v>61</v>
      </c>
      <c r="I26" s="651"/>
      <c r="J26" s="229" t="s">
        <v>69</v>
      </c>
      <c r="K26" s="651"/>
      <c r="L26" s="229"/>
      <c r="M26" s="651"/>
      <c r="N26" s="230" t="s">
        <v>172</v>
      </c>
      <c r="O26" s="651"/>
      <c r="P26" s="230"/>
      <c r="Q26" s="651"/>
      <c r="R26" s="231" t="s">
        <v>71</v>
      </c>
      <c r="S26" s="651"/>
      <c r="T26" s="717" t="s">
        <v>86</v>
      </c>
      <c r="U26" s="718"/>
      <c r="V26" s="718"/>
      <c r="W26" s="718"/>
      <c r="X26" s="719"/>
      <c r="Y26" s="637"/>
      <c r="Z26" s="3"/>
      <c r="AA26" s="637"/>
      <c r="AB26" s="246" t="s">
        <v>221</v>
      </c>
      <c r="AC26" s="637"/>
      <c r="AD26" s="295" t="s">
        <v>161</v>
      </c>
      <c r="AE26" s="770"/>
      <c r="AF26" s="247" t="s">
        <v>147</v>
      </c>
      <c r="AG26" s="637"/>
      <c r="AH26" s="638" t="s">
        <v>214</v>
      </c>
      <c r="AI26" s="639"/>
      <c r="AJ26" s="640"/>
      <c r="AK26" s="651"/>
      <c r="AL26" s="3" t="s">
        <v>62</v>
      </c>
      <c r="AM26" s="637"/>
      <c r="AN26" s="229" t="s">
        <v>66</v>
      </c>
      <c r="AO26" s="652"/>
      <c r="AP26" s="229" t="s">
        <v>142</v>
      </c>
      <c r="AQ26" s="652"/>
      <c r="AR26" s="229" t="s">
        <v>70</v>
      </c>
      <c r="AS26" s="677"/>
      <c r="AT26" s="255" t="s">
        <v>172</v>
      </c>
      <c r="AU26" s="654"/>
      <c r="AV26" s="4" t="s">
        <v>71</v>
      </c>
      <c r="AW26" s="654"/>
      <c r="AX26" s="4" t="s">
        <v>146</v>
      </c>
      <c r="AY26" s="636"/>
      <c r="AZ26" s="248" t="s">
        <v>303</v>
      </c>
      <c r="BA26" s="668"/>
      <c r="BB26" s="248" t="s">
        <v>196</v>
      </c>
      <c r="BC26" s="668"/>
      <c r="BD26" s="246" t="s">
        <v>67</v>
      </c>
      <c r="BE26" s="668"/>
      <c r="BF26" s="120" t="s">
        <v>108</v>
      </c>
      <c r="BG26" s="668"/>
      <c r="BH26" s="658"/>
    </row>
    <row r="27" spans="1:60" s="5" customFormat="1" ht="85.5" customHeight="1" thickTop="1">
      <c r="A27" s="734" t="s">
        <v>23</v>
      </c>
      <c r="B27" s="721" t="s">
        <v>2</v>
      </c>
      <c r="C27" s="723" t="s">
        <v>33</v>
      </c>
      <c r="D27" s="688" t="s">
        <v>72</v>
      </c>
      <c r="E27" s="689"/>
      <c r="F27" s="690"/>
      <c r="G27" s="650">
        <v>212</v>
      </c>
      <c r="H27" s="307" t="s">
        <v>291</v>
      </c>
      <c r="I27" s="650">
        <v>211</v>
      </c>
      <c r="J27" s="307" t="s">
        <v>162</v>
      </c>
      <c r="K27" s="650">
        <v>214</v>
      </c>
      <c r="L27" s="647" t="s">
        <v>101</v>
      </c>
      <c r="M27" s="648"/>
      <c r="N27" s="648"/>
      <c r="O27" s="648"/>
      <c r="P27" s="648"/>
      <c r="Q27" s="648"/>
      <c r="R27" s="649"/>
      <c r="S27" s="650">
        <v>215</v>
      </c>
      <c r="T27" s="688" t="s">
        <v>73</v>
      </c>
      <c r="U27" s="689"/>
      <c r="V27" s="689"/>
      <c r="W27" s="689"/>
      <c r="X27" s="690"/>
      <c r="Y27" s="650">
        <v>213</v>
      </c>
      <c r="Z27" s="23" t="s">
        <v>112</v>
      </c>
      <c r="AA27" s="650">
        <v>308</v>
      </c>
      <c r="AB27" s="214" t="s">
        <v>74</v>
      </c>
      <c r="AC27" s="785" t="s">
        <v>153</v>
      </c>
      <c r="AD27" s="214" t="s">
        <v>74</v>
      </c>
      <c r="AE27" s="785" t="s">
        <v>148</v>
      </c>
      <c r="AF27" s="214" t="s">
        <v>74</v>
      </c>
      <c r="AG27" s="785" t="s">
        <v>149</v>
      </c>
      <c r="AH27" s="215" t="s">
        <v>75</v>
      </c>
      <c r="AI27" s="785" t="s">
        <v>150</v>
      </c>
      <c r="AJ27" s="215" t="s">
        <v>75</v>
      </c>
      <c r="AK27" s="785" t="s">
        <v>153</v>
      </c>
      <c r="AL27" s="215" t="s">
        <v>76</v>
      </c>
      <c r="AM27" s="795" t="s">
        <v>77</v>
      </c>
      <c r="AN27" s="647" t="s">
        <v>140</v>
      </c>
      <c r="AO27" s="648"/>
      <c r="AP27" s="648"/>
      <c r="AQ27" s="648"/>
      <c r="AR27" s="649"/>
      <c r="AS27" s="650">
        <v>319</v>
      </c>
      <c r="AT27" s="311" t="s">
        <v>202</v>
      </c>
      <c r="AU27" s="650">
        <v>315</v>
      </c>
      <c r="AV27" s="302" t="s">
        <v>249</v>
      </c>
      <c r="AW27" s="650">
        <v>313</v>
      </c>
      <c r="AX27" s="307" t="s">
        <v>287</v>
      </c>
      <c r="AY27" s="633">
        <v>312</v>
      </c>
      <c r="AZ27" s="214" t="s">
        <v>74</v>
      </c>
      <c r="BA27" s="785" t="s">
        <v>141</v>
      </c>
      <c r="BB27" s="214" t="s">
        <v>74</v>
      </c>
      <c r="BC27" s="785" t="s">
        <v>195</v>
      </c>
      <c r="BD27" s="215" t="s">
        <v>75</v>
      </c>
      <c r="BE27" s="783" t="s">
        <v>143</v>
      </c>
      <c r="BF27" s="215" t="s">
        <v>76</v>
      </c>
      <c r="BG27" s="785" t="s">
        <v>145</v>
      </c>
      <c r="BH27" s="660" t="s">
        <v>33</v>
      </c>
    </row>
    <row r="28" spans="1:60" s="5" customFormat="1" ht="85.5" customHeight="1">
      <c r="A28" s="735"/>
      <c r="B28" s="722"/>
      <c r="C28" s="714"/>
      <c r="D28" s="685" t="s">
        <v>70</v>
      </c>
      <c r="E28" s="686"/>
      <c r="F28" s="687"/>
      <c r="G28" s="651"/>
      <c r="H28" s="308" t="s">
        <v>292</v>
      </c>
      <c r="I28" s="651"/>
      <c r="J28" s="19" t="s">
        <v>217</v>
      </c>
      <c r="K28" s="651"/>
      <c r="L28" s="641" t="s">
        <v>66</v>
      </c>
      <c r="M28" s="642"/>
      <c r="N28" s="642"/>
      <c r="O28" s="642"/>
      <c r="P28" s="642"/>
      <c r="Q28" s="642"/>
      <c r="R28" s="643"/>
      <c r="S28" s="651"/>
      <c r="T28" s="685" t="s">
        <v>154</v>
      </c>
      <c r="U28" s="686"/>
      <c r="V28" s="686"/>
      <c r="W28" s="686"/>
      <c r="X28" s="687"/>
      <c r="Y28" s="651"/>
      <c r="Z28" s="4" t="s">
        <v>113</v>
      </c>
      <c r="AA28" s="651"/>
      <c r="AB28" s="216" t="s">
        <v>147</v>
      </c>
      <c r="AC28" s="778"/>
      <c r="AD28" s="216" t="s">
        <v>131</v>
      </c>
      <c r="AE28" s="778"/>
      <c r="AF28" s="216" t="s">
        <v>61</v>
      </c>
      <c r="AG28" s="778"/>
      <c r="AH28" s="217" t="s">
        <v>221</v>
      </c>
      <c r="AI28" s="778"/>
      <c r="AJ28" s="217" t="s">
        <v>152</v>
      </c>
      <c r="AK28" s="778"/>
      <c r="AL28" s="218" t="s">
        <v>63</v>
      </c>
      <c r="AM28" s="796"/>
      <c r="AN28" s="641" t="s">
        <v>103</v>
      </c>
      <c r="AO28" s="642"/>
      <c r="AP28" s="642"/>
      <c r="AQ28" s="642"/>
      <c r="AR28" s="643"/>
      <c r="AS28" s="651"/>
      <c r="AT28" s="299" t="s">
        <v>67</v>
      </c>
      <c r="AU28" s="651"/>
      <c r="AV28" s="2" t="s">
        <v>172</v>
      </c>
      <c r="AW28" s="651"/>
      <c r="AX28" s="4" t="s">
        <v>228</v>
      </c>
      <c r="AY28" s="634"/>
      <c r="AZ28" s="216" t="s">
        <v>65</v>
      </c>
      <c r="BA28" s="778"/>
      <c r="BB28" s="216" t="s">
        <v>196</v>
      </c>
      <c r="BC28" s="778"/>
      <c r="BD28" s="217" t="s">
        <v>67</v>
      </c>
      <c r="BE28" s="784"/>
      <c r="BF28" s="218" t="s">
        <v>197</v>
      </c>
      <c r="BG28" s="778"/>
      <c r="BH28" s="659"/>
    </row>
    <row r="29" spans="1:60" s="5" customFormat="1" ht="85.5" customHeight="1">
      <c r="A29" s="735"/>
      <c r="B29" s="729" t="s">
        <v>3</v>
      </c>
      <c r="C29" s="713" t="s">
        <v>34</v>
      </c>
      <c r="D29" s="701" t="s">
        <v>244</v>
      </c>
      <c r="E29" s="702"/>
      <c r="F29" s="703"/>
      <c r="G29" s="636">
        <v>212</v>
      </c>
      <c r="H29" s="305" t="s">
        <v>209</v>
      </c>
      <c r="I29" s="636">
        <v>211</v>
      </c>
      <c r="J29" s="302" t="s">
        <v>162</v>
      </c>
      <c r="K29" s="636">
        <v>214</v>
      </c>
      <c r="L29" s="644" t="s">
        <v>123</v>
      </c>
      <c r="M29" s="645"/>
      <c r="N29" s="645"/>
      <c r="O29" s="645"/>
      <c r="P29" s="645"/>
      <c r="Q29" s="645"/>
      <c r="R29" s="646"/>
      <c r="S29" s="636">
        <v>215</v>
      </c>
      <c r="T29" s="701" t="s">
        <v>73</v>
      </c>
      <c r="U29" s="702"/>
      <c r="V29" s="702"/>
      <c r="W29" s="702"/>
      <c r="X29" s="703"/>
      <c r="Y29" s="636">
        <v>213</v>
      </c>
      <c r="Z29" s="1" t="s">
        <v>114</v>
      </c>
      <c r="AA29" s="636">
        <v>308</v>
      </c>
      <c r="AB29" s="219" t="s">
        <v>74</v>
      </c>
      <c r="AC29" s="777" t="s">
        <v>153</v>
      </c>
      <c r="AD29" s="219" t="s">
        <v>74</v>
      </c>
      <c r="AE29" s="777" t="s">
        <v>148</v>
      </c>
      <c r="AF29" s="219" t="s">
        <v>74</v>
      </c>
      <c r="AG29" s="777" t="s">
        <v>149</v>
      </c>
      <c r="AH29" s="220" t="s">
        <v>75</v>
      </c>
      <c r="AI29" s="777" t="s">
        <v>150</v>
      </c>
      <c r="AJ29" s="220" t="s">
        <v>75</v>
      </c>
      <c r="AK29" s="777" t="s">
        <v>153</v>
      </c>
      <c r="AL29" s="220" t="s">
        <v>76</v>
      </c>
      <c r="AM29" s="777" t="s">
        <v>77</v>
      </c>
      <c r="AN29" s="644" t="s">
        <v>140</v>
      </c>
      <c r="AO29" s="645"/>
      <c r="AP29" s="645"/>
      <c r="AQ29" s="645"/>
      <c r="AR29" s="646"/>
      <c r="AS29" s="636">
        <v>319</v>
      </c>
      <c r="AT29" s="302" t="s">
        <v>251</v>
      </c>
      <c r="AU29" s="636">
        <v>315</v>
      </c>
      <c r="AV29" s="321" t="s">
        <v>170</v>
      </c>
      <c r="AW29" s="636">
        <v>313</v>
      </c>
      <c r="AX29" s="18" t="s">
        <v>199</v>
      </c>
      <c r="AY29" s="635">
        <v>312</v>
      </c>
      <c r="AZ29" s="219" t="s">
        <v>74</v>
      </c>
      <c r="BA29" s="777" t="s">
        <v>141</v>
      </c>
      <c r="BB29" s="219" t="s">
        <v>74</v>
      </c>
      <c r="BC29" s="778" t="s">
        <v>195</v>
      </c>
      <c r="BD29" s="220" t="s">
        <v>75</v>
      </c>
      <c r="BE29" s="782" t="s">
        <v>143</v>
      </c>
      <c r="BF29" s="220" t="s">
        <v>76</v>
      </c>
      <c r="BG29" s="777" t="s">
        <v>145</v>
      </c>
      <c r="BH29" s="657" t="s">
        <v>34</v>
      </c>
    </row>
    <row r="30" spans="1:60" s="5" customFormat="1" ht="85.5" customHeight="1">
      <c r="A30" s="735"/>
      <c r="B30" s="722"/>
      <c r="C30" s="714"/>
      <c r="D30" s="685" t="s">
        <v>245</v>
      </c>
      <c r="E30" s="686"/>
      <c r="F30" s="687"/>
      <c r="G30" s="651"/>
      <c r="H30" s="308" t="s">
        <v>70</v>
      </c>
      <c r="I30" s="651"/>
      <c r="J30" s="19" t="s">
        <v>217</v>
      </c>
      <c r="K30" s="651"/>
      <c r="L30" s="641" t="s">
        <v>124</v>
      </c>
      <c r="M30" s="642"/>
      <c r="N30" s="642"/>
      <c r="O30" s="642"/>
      <c r="P30" s="642"/>
      <c r="Q30" s="642"/>
      <c r="R30" s="643"/>
      <c r="S30" s="651"/>
      <c r="T30" s="685" t="s">
        <v>154</v>
      </c>
      <c r="U30" s="686"/>
      <c r="V30" s="686"/>
      <c r="W30" s="686"/>
      <c r="X30" s="687"/>
      <c r="Y30" s="651"/>
      <c r="Z30" s="19" t="s">
        <v>113</v>
      </c>
      <c r="AA30" s="651"/>
      <c r="AB30" s="224" t="s">
        <v>147</v>
      </c>
      <c r="AC30" s="777"/>
      <c r="AD30" s="216" t="s">
        <v>131</v>
      </c>
      <c r="AE30" s="777"/>
      <c r="AF30" s="224" t="s">
        <v>61</v>
      </c>
      <c r="AG30" s="777"/>
      <c r="AH30" s="217" t="s">
        <v>221</v>
      </c>
      <c r="AI30" s="777"/>
      <c r="AJ30" s="217" t="s">
        <v>152</v>
      </c>
      <c r="AK30" s="777"/>
      <c r="AL30" s="218" t="s">
        <v>63</v>
      </c>
      <c r="AM30" s="777"/>
      <c r="AN30" s="641" t="s">
        <v>103</v>
      </c>
      <c r="AO30" s="642"/>
      <c r="AP30" s="642"/>
      <c r="AQ30" s="642"/>
      <c r="AR30" s="643"/>
      <c r="AS30" s="651"/>
      <c r="AT30" s="301" t="s">
        <v>71</v>
      </c>
      <c r="AU30" s="651"/>
      <c r="AV30" s="301" t="s">
        <v>65</v>
      </c>
      <c r="AW30" s="651"/>
      <c r="AX30" s="299" t="s">
        <v>108</v>
      </c>
      <c r="AY30" s="634"/>
      <c r="AZ30" s="216" t="s">
        <v>65</v>
      </c>
      <c r="BA30" s="777"/>
      <c r="BB30" s="216" t="s">
        <v>196</v>
      </c>
      <c r="BC30" s="776"/>
      <c r="BD30" s="217" t="s">
        <v>67</v>
      </c>
      <c r="BE30" s="782"/>
      <c r="BF30" s="218" t="s">
        <v>197</v>
      </c>
      <c r="BG30" s="777"/>
      <c r="BH30" s="659"/>
    </row>
    <row r="31" spans="1:60" s="5" customFormat="1" ht="85.5" customHeight="1">
      <c r="A31" s="735"/>
      <c r="B31" s="729" t="s">
        <v>4</v>
      </c>
      <c r="C31" s="713" t="s">
        <v>35</v>
      </c>
      <c r="D31" s="725" t="s">
        <v>176</v>
      </c>
      <c r="E31" s="726"/>
      <c r="F31" s="727"/>
      <c r="G31" s="655">
        <v>212</v>
      </c>
      <c r="H31" s="305" t="s">
        <v>210</v>
      </c>
      <c r="I31" s="636">
        <v>211</v>
      </c>
      <c r="J31" s="302" t="s">
        <v>120</v>
      </c>
      <c r="K31" s="636">
        <v>214</v>
      </c>
      <c r="L31" s="644" t="s">
        <v>123</v>
      </c>
      <c r="M31" s="645"/>
      <c r="N31" s="645"/>
      <c r="O31" s="645"/>
      <c r="P31" s="645"/>
      <c r="Q31" s="645"/>
      <c r="R31" s="646"/>
      <c r="S31" s="636">
        <v>215</v>
      </c>
      <c r="T31" s="701" t="s">
        <v>102</v>
      </c>
      <c r="U31" s="702"/>
      <c r="V31" s="702"/>
      <c r="W31" s="702"/>
      <c r="X31" s="703"/>
      <c r="Y31" s="636">
        <v>213</v>
      </c>
      <c r="Z31" s="37" t="s">
        <v>79</v>
      </c>
      <c r="AA31" s="636">
        <v>308</v>
      </c>
      <c r="AB31" s="219" t="s">
        <v>74</v>
      </c>
      <c r="AC31" s="776" t="s">
        <v>153</v>
      </c>
      <c r="AD31" s="219" t="s">
        <v>74</v>
      </c>
      <c r="AE31" s="776" t="s">
        <v>148</v>
      </c>
      <c r="AF31" s="219" t="s">
        <v>74</v>
      </c>
      <c r="AG31" s="776" t="s">
        <v>149</v>
      </c>
      <c r="AH31" s="220" t="s">
        <v>75</v>
      </c>
      <c r="AI31" s="776" t="s">
        <v>150</v>
      </c>
      <c r="AJ31" s="220" t="s">
        <v>75</v>
      </c>
      <c r="AK31" s="776" t="s">
        <v>153</v>
      </c>
      <c r="AL31" s="220" t="s">
        <v>76</v>
      </c>
      <c r="AM31" s="776" t="s">
        <v>77</v>
      </c>
      <c r="AN31" s="644" t="s">
        <v>115</v>
      </c>
      <c r="AO31" s="645"/>
      <c r="AP31" s="645"/>
      <c r="AQ31" s="645"/>
      <c r="AR31" s="646"/>
      <c r="AS31" s="636">
        <v>215</v>
      </c>
      <c r="AT31" s="302" t="s">
        <v>249</v>
      </c>
      <c r="AU31" s="636">
        <v>315</v>
      </c>
      <c r="AV31" s="302" t="s">
        <v>251</v>
      </c>
      <c r="AW31" s="636">
        <v>313</v>
      </c>
      <c r="AX31" s="18" t="s">
        <v>179</v>
      </c>
      <c r="AY31" s="636">
        <v>312</v>
      </c>
      <c r="AZ31" s="219" t="s">
        <v>74</v>
      </c>
      <c r="BA31" s="776" t="s">
        <v>141</v>
      </c>
      <c r="BB31" s="219" t="s">
        <v>74</v>
      </c>
      <c r="BC31" s="778" t="s">
        <v>195</v>
      </c>
      <c r="BD31" s="220" t="s">
        <v>75</v>
      </c>
      <c r="BE31" s="780" t="s">
        <v>143</v>
      </c>
      <c r="BF31" s="220" t="s">
        <v>76</v>
      </c>
      <c r="BG31" s="776" t="s">
        <v>145</v>
      </c>
      <c r="BH31" s="657" t="s">
        <v>35</v>
      </c>
    </row>
    <row r="32" spans="1:60" s="5" customFormat="1" ht="85.5" customHeight="1" thickBot="1">
      <c r="A32" s="736"/>
      <c r="B32" s="722"/>
      <c r="C32" s="714"/>
      <c r="D32" s="691" t="s">
        <v>234</v>
      </c>
      <c r="E32" s="692"/>
      <c r="F32" s="693"/>
      <c r="G32" s="794"/>
      <c r="H32" s="512" t="s">
        <v>70</v>
      </c>
      <c r="I32" s="651"/>
      <c r="J32" s="320" t="s">
        <v>121</v>
      </c>
      <c r="K32" s="758"/>
      <c r="L32" s="641" t="s">
        <v>124</v>
      </c>
      <c r="M32" s="642"/>
      <c r="N32" s="642"/>
      <c r="O32" s="642"/>
      <c r="P32" s="642"/>
      <c r="Q32" s="642"/>
      <c r="R32" s="643"/>
      <c r="S32" s="651"/>
      <c r="T32" s="685" t="s">
        <v>66</v>
      </c>
      <c r="U32" s="686"/>
      <c r="V32" s="718"/>
      <c r="W32" s="686"/>
      <c r="X32" s="687"/>
      <c r="Y32" s="651"/>
      <c r="Z32" s="320" t="s">
        <v>69</v>
      </c>
      <c r="AA32" s="637"/>
      <c r="AB32" s="216" t="s">
        <v>147</v>
      </c>
      <c r="AC32" s="777"/>
      <c r="AD32" s="216" t="s">
        <v>131</v>
      </c>
      <c r="AE32" s="777"/>
      <c r="AF32" s="216" t="s">
        <v>61</v>
      </c>
      <c r="AG32" s="777"/>
      <c r="AH32" s="222" t="s">
        <v>221</v>
      </c>
      <c r="AI32" s="777"/>
      <c r="AJ32" s="222" t="s">
        <v>152</v>
      </c>
      <c r="AK32" s="777"/>
      <c r="AL32" s="217" t="s">
        <v>63</v>
      </c>
      <c r="AM32" s="777"/>
      <c r="AN32" s="638" t="s">
        <v>166</v>
      </c>
      <c r="AO32" s="639"/>
      <c r="AP32" s="639"/>
      <c r="AQ32" s="639"/>
      <c r="AR32" s="640"/>
      <c r="AS32" s="637"/>
      <c r="AT32" s="313" t="s">
        <v>172</v>
      </c>
      <c r="AU32" s="651"/>
      <c r="AV32" s="301" t="s">
        <v>71</v>
      </c>
      <c r="AW32" s="651"/>
      <c r="AX32" s="299" t="s">
        <v>108</v>
      </c>
      <c r="AY32" s="637"/>
      <c r="AZ32" s="216" t="s">
        <v>65</v>
      </c>
      <c r="BA32" s="777"/>
      <c r="BB32" s="216" t="s">
        <v>196</v>
      </c>
      <c r="BC32" s="779"/>
      <c r="BD32" s="222" t="s">
        <v>67</v>
      </c>
      <c r="BE32" s="781"/>
      <c r="BF32" s="223" t="s">
        <v>197</v>
      </c>
      <c r="BG32" s="778"/>
      <c r="BH32" s="659"/>
    </row>
    <row r="33" spans="1:60" s="5" customFormat="1" ht="112.5" customHeight="1" thickTop="1">
      <c r="A33" s="734" t="s">
        <v>24</v>
      </c>
      <c r="B33" s="721" t="s">
        <v>2</v>
      </c>
      <c r="C33" s="723" t="s">
        <v>33</v>
      </c>
      <c r="D33" s="333" t="s">
        <v>212</v>
      </c>
      <c r="E33" s="650">
        <v>212</v>
      </c>
      <c r="F33" s="334" t="s">
        <v>306</v>
      </c>
      <c r="G33" s="650">
        <v>320</v>
      </c>
      <c r="H33" s="531" t="s">
        <v>309</v>
      </c>
      <c r="I33" s="650">
        <v>211</v>
      </c>
      <c r="J33" s="311" t="s">
        <v>120</v>
      </c>
      <c r="K33" s="650">
        <v>214</v>
      </c>
      <c r="L33" s="647" t="s">
        <v>101</v>
      </c>
      <c r="M33" s="648"/>
      <c r="N33" s="648"/>
      <c r="O33" s="648"/>
      <c r="P33" s="648"/>
      <c r="Q33" s="648"/>
      <c r="R33" s="649"/>
      <c r="S33" s="650">
        <v>215</v>
      </c>
      <c r="T33" s="307" t="s">
        <v>222</v>
      </c>
      <c r="U33" s="650">
        <v>213</v>
      </c>
      <c r="V33" s="23" t="s">
        <v>277</v>
      </c>
      <c r="W33" s="650">
        <v>310</v>
      </c>
      <c r="X33" s="307" t="s">
        <v>127</v>
      </c>
      <c r="Y33" s="650">
        <v>304</v>
      </c>
      <c r="Z33" s="307" t="s">
        <v>287</v>
      </c>
      <c r="AA33" s="650">
        <v>308</v>
      </c>
      <c r="AB33" s="214" t="s">
        <v>74</v>
      </c>
      <c r="AC33" s="785" t="s">
        <v>153</v>
      </c>
      <c r="AD33" s="214" t="s">
        <v>74</v>
      </c>
      <c r="AE33" s="785" t="s">
        <v>148</v>
      </c>
      <c r="AF33" s="214" t="s">
        <v>74</v>
      </c>
      <c r="AG33" s="785" t="s">
        <v>149</v>
      </c>
      <c r="AH33" s="215" t="s">
        <v>75</v>
      </c>
      <c r="AI33" s="785" t="s">
        <v>150</v>
      </c>
      <c r="AJ33" s="215" t="s">
        <v>75</v>
      </c>
      <c r="AK33" s="785" t="s">
        <v>153</v>
      </c>
      <c r="AL33" s="215" t="s">
        <v>76</v>
      </c>
      <c r="AM33" s="785" t="s">
        <v>77</v>
      </c>
      <c r="AN33" s="773" t="s">
        <v>105</v>
      </c>
      <c r="AO33" s="774"/>
      <c r="AP33" s="774"/>
      <c r="AQ33" s="774"/>
      <c r="AR33" s="775"/>
      <c r="AS33" s="758">
        <v>319</v>
      </c>
      <c r="AT33" s="647" t="s">
        <v>167</v>
      </c>
      <c r="AU33" s="648"/>
      <c r="AV33" s="649"/>
      <c r="AW33" s="650">
        <v>307</v>
      </c>
      <c r="AX33" s="23" t="s">
        <v>165</v>
      </c>
      <c r="AY33" s="633">
        <v>312</v>
      </c>
      <c r="AZ33" s="647" t="s">
        <v>140</v>
      </c>
      <c r="BA33" s="648"/>
      <c r="BB33" s="649"/>
      <c r="BC33" s="679">
        <v>315</v>
      </c>
      <c r="BD33" s="312" t="s">
        <v>283</v>
      </c>
      <c r="BE33" s="667">
        <v>316</v>
      </c>
      <c r="BF33" s="25" t="s">
        <v>231</v>
      </c>
      <c r="BG33" s="633">
        <v>314</v>
      </c>
      <c r="BH33" s="660" t="s">
        <v>33</v>
      </c>
    </row>
    <row r="34" spans="1:60" s="5" customFormat="1" ht="85.5" customHeight="1">
      <c r="A34" s="735"/>
      <c r="B34" s="722"/>
      <c r="C34" s="714"/>
      <c r="D34" s="335" t="s">
        <v>242</v>
      </c>
      <c r="E34" s="651"/>
      <c r="F34" s="336" t="s">
        <v>61</v>
      </c>
      <c r="G34" s="651"/>
      <c r="H34" s="118" t="s">
        <v>70</v>
      </c>
      <c r="I34" s="651"/>
      <c r="J34" s="322" t="s">
        <v>121</v>
      </c>
      <c r="K34" s="758"/>
      <c r="L34" s="641" t="s">
        <v>66</v>
      </c>
      <c r="M34" s="642"/>
      <c r="N34" s="642"/>
      <c r="O34" s="642"/>
      <c r="P34" s="642"/>
      <c r="Q34" s="642"/>
      <c r="R34" s="643"/>
      <c r="S34" s="651"/>
      <c r="T34" s="308" t="s">
        <v>154</v>
      </c>
      <c r="U34" s="651"/>
      <c r="V34" s="299" t="s">
        <v>278</v>
      </c>
      <c r="W34" s="651"/>
      <c r="X34" s="308" t="s">
        <v>126</v>
      </c>
      <c r="Y34" s="651"/>
      <c r="Z34" s="4" t="s">
        <v>228</v>
      </c>
      <c r="AA34" s="651"/>
      <c r="AB34" s="216" t="s">
        <v>147</v>
      </c>
      <c r="AC34" s="778"/>
      <c r="AD34" s="216" t="s">
        <v>131</v>
      </c>
      <c r="AE34" s="778"/>
      <c r="AF34" s="216" t="s">
        <v>61</v>
      </c>
      <c r="AG34" s="778"/>
      <c r="AH34" s="217" t="s">
        <v>221</v>
      </c>
      <c r="AI34" s="778"/>
      <c r="AJ34" s="217" t="s">
        <v>152</v>
      </c>
      <c r="AK34" s="778"/>
      <c r="AL34" s="218" t="s">
        <v>63</v>
      </c>
      <c r="AM34" s="778"/>
      <c r="AN34" s="641" t="s">
        <v>67</v>
      </c>
      <c r="AO34" s="642"/>
      <c r="AP34" s="642"/>
      <c r="AQ34" s="642"/>
      <c r="AR34" s="643"/>
      <c r="AS34" s="651"/>
      <c r="AT34" s="641" t="s">
        <v>168</v>
      </c>
      <c r="AU34" s="642"/>
      <c r="AV34" s="643"/>
      <c r="AW34" s="651"/>
      <c r="AX34" s="4" t="s">
        <v>156</v>
      </c>
      <c r="AY34" s="634"/>
      <c r="AZ34" s="641" t="s">
        <v>103</v>
      </c>
      <c r="BA34" s="642"/>
      <c r="BB34" s="643"/>
      <c r="BC34" s="635"/>
      <c r="BD34" s="301" t="s">
        <v>200</v>
      </c>
      <c r="BE34" s="667"/>
      <c r="BF34" s="36" t="s">
        <v>197</v>
      </c>
      <c r="BG34" s="634"/>
      <c r="BH34" s="659"/>
    </row>
    <row r="35" spans="1:63" s="5" customFormat="1" ht="112.5" customHeight="1">
      <c r="A35" s="735"/>
      <c r="B35" s="729" t="s">
        <v>3</v>
      </c>
      <c r="C35" s="713" t="s">
        <v>34</v>
      </c>
      <c r="D35" s="773" t="s">
        <v>72</v>
      </c>
      <c r="E35" s="774"/>
      <c r="F35" s="775"/>
      <c r="G35" s="758">
        <v>212</v>
      </c>
      <c r="H35" s="342" t="s">
        <v>308</v>
      </c>
      <c r="I35" s="636">
        <v>211</v>
      </c>
      <c r="J35" s="326" t="s">
        <v>267</v>
      </c>
      <c r="K35" s="636">
        <v>214</v>
      </c>
      <c r="L35" s="303" t="s">
        <v>177</v>
      </c>
      <c r="M35" s="636">
        <v>319</v>
      </c>
      <c r="N35" s="297" t="s">
        <v>176</v>
      </c>
      <c r="O35" s="655">
        <v>309</v>
      </c>
      <c r="P35" s="303" t="s">
        <v>175</v>
      </c>
      <c r="Q35" s="636">
        <v>313</v>
      </c>
      <c r="R35" s="302" t="s">
        <v>277</v>
      </c>
      <c r="S35" s="636">
        <v>319</v>
      </c>
      <c r="T35" s="306" t="s">
        <v>171</v>
      </c>
      <c r="U35" s="636">
        <v>213</v>
      </c>
      <c r="V35" s="306" t="s">
        <v>127</v>
      </c>
      <c r="W35" s="636">
        <v>310</v>
      </c>
      <c r="X35" s="304" t="s">
        <v>222</v>
      </c>
      <c r="Y35" s="636">
        <v>304</v>
      </c>
      <c r="Z35" s="302" t="s">
        <v>137</v>
      </c>
      <c r="AA35" s="636">
        <v>308</v>
      </c>
      <c r="AB35" s="219" t="s">
        <v>74</v>
      </c>
      <c r="AC35" s="777" t="s">
        <v>153</v>
      </c>
      <c r="AD35" s="219" t="s">
        <v>74</v>
      </c>
      <c r="AE35" s="777" t="s">
        <v>148</v>
      </c>
      <c r="AF35" s="219" t="s">
        <v>74</v>
      </c>
      <c r="AG35" s="777" t="s">
        <v>149</v>
      </c>
      <c r="AH35" s="220" t="s">
        <v>75</v>
      </c>
      <c r="AI35" s="777" t="s">
        <v>150</v>
      </c>
      <c r="AJ35" s="220" t="s">
        <v>75</v>
      </c>
      <c r="AK35" s="777" t="s">
        <v>153</v>
      </c>
      <c r="AL35" s="220" t="s">
        <v>76</v>
      </c>
      <c r="AM35" s="777" t="s">
        <v>77</v>
      </c>
      <c r="AN35" s="644" t="s">
        <v>105</v>
      </c>
      <c r="AO35" s="645"/>
      <c r="AP35" s="645"/>
      <c r="AQ35" s="645"/>
      <c r="AR35" s="646"/>
      <c r="AS35" s="636">
        <v>319</v>
      </c>
      <c r="AT35" s="302" t="s">
        <v>169</v>
      </c>
      <c r="AU35" s="636">
        <v>315</v>
      </c>
      <c r="AV35" s="302" t="s">
        <v>170</v>
      </c>
      <c r="AW35" s="636">
        <v>313</v>
      </c>
      <c r="AX35" s="1" t="s">
        <v>155</v>
      </c>
      <c r="AY35" s="635">
        <v>312</v>
      </c>
      <c r="AZ35" s="644" t="s">
        <v>238</v>
      </c>
      <c r="BA35" s="645"/>
      <c r="BB35" s="646"/>
      <c r="BC35" s="667">
        <v>307</v>
      </c>
      <c r="BD35" s="304" t="s">
        <v>282</v>
      </c>
      <c r="BE35" s="667">
        <v>316</v>
      </c>
      <c r="BF35" s="320" t="s">
        <v>199</v>
      </c>
      <c r="BG35" s="667">
        <v>314</v>
      </c>
      <c r="BH35" s="657" t="s">
        <v>34</v>
      </c>
      <c r="BK35" s="294" t="s">
        <v>176</v>
      </c>
    </row>
    <row r="36" spans="1:63" s="5" customFormat="1" ht="85.5" customHeight="1" thickBot="1">
      <c r="A36" s="735"/>
      <c r="B36" s="722"/>
      <c r="C36" s="714"/>
      <c r="D36" s="717" t="s">
        <v>70</v>
      </c>
      <c r="E36" s="686"/>
      <c r="F36" s="719"/>
      <c r="G36" s="758"/>
      <c r="H36" s="335" t="s">
        <v>61</v>
      </c>
      <c r="I36" s="758"/>
      <c r="J36" s="19" t="s">
        <v>268</v>
      </c>
      <c r="K36" s="651"/>
      <c r="L36" s="300" t="s">
        <v>178</v>
      </c>
      <c r="M36" s="651"/>
      <c r="N36" s="298" t="s">
        <v>187</v>
      </c>
      <c r="O36" s="656"/>
      <c r="P36" s="300" t="s">
        <v>71</v>
      </c>
      <c r="Q36" s="651"/>
      <c r="R36" s="299" t="s">
        <v>278</v>
      </c>
      <c r="S36" s="758"/>
      <c r="T36" s="310" t="s">
        <v>64</v>
      </c>
      <c r="U36" s="651"/>
      <c r="V36" s="309" t="s">
        <v>126</v>
      </c>
      <c r="W36" s="651"/>
      <c r="X36" s="118" t="s">
        <v>154</v>
      </c>
      <c r="Y36" s="651"/>
      <c r="Z36" s="4" t="s">
        <v>69</v>
      </c>
      <c r="AA36" s="651"/>
      <c r="AB36" s="224" t="s">
        <v>147</v>
      </c>
      <c r="AC36" s="777"/>
      <c r="AD36" s="216" t="s">
        <v>131</v>
      </c>
      <c r="AE36" s="777"/>
      <c r="AF36" s="224" t="s">
        <v>61</v>
      </c>
      <c r="AG36" s="777"/>
      <c r="AH36" s="217" t="s">
        <v>221</v>
      </c>
      <c r="AI36" s="777"/>
      <c r="AJ36" s="217" t="s">
        <v>152</v>
      </c>
      <c r="AK36" s="777"/>
      <c r="AL36" s="218" t="s">
        <v>63</v>
      </c>
      <c r="AM36" s="777"/>
      <c r="AN36" s="641" t="s">
        <v>67</v>
      </c>
      <c r="AO36" s="642"/>
      <c r="AP36" s="642"/>
      <c r="AQ36" s="642"/>
      <c r="AR36" s="643"/>
      <c r="AS36" s="651"/>
      <c r="AT36" s="299" t="s">
        <v>168</v>
      </c>
      <c r="AU36" s="651"/>
      <c r="AV36" s="301" t="s">
        <v>65</v>
      </c>
      <c r="AW36" s="651"/>
      <c r="AX36" s="2" t="s">
        <v>156</v>
      </c>
      <c r="AY36" s="634"/>
      <c r="AZ36" s="641" t="s">
        <v>237</v>
      </c>
      <c r="BA36" s="642"/>
      <c r="BB36" s="643"/>
      <c r="BC36" s="667"/>
      <c r="BD36" s="301" t="s">
        <v>200</v>
      </c>
      <c r="BE36" s="635"/>
      <c r="BF36" s="36" t="s">
        <v>108</v>
      </c>
      <c r="BG36" s="635"/>
      <c r="BH36" s="659"/>
      <c r="BK36" s="293" t="s">
        <v>233</v>
      </c>
    </row>
    <row r="37" spans="1:60" s="5" customFormat="1" ht="103.5" customHeight="1" thickTop="1">
      <c r="A37" s="735"/>
      <c r="B37" s="729" t="s">
        <v>4</v>
      </c>
      <c r="C37" s="713" t="s">
        <v>35</v>
      </c>
      <c r="D37" s="37" t="s">
        <v>212</v>
      </c>
      <c r="E37" s="636">
        <v>212</v>
      </c>
      <c r="F37" s="37" t="s">
        <v>306</v>
      </c>
      <c r="G37" s="636">
        <v>320</v>
      </c>
      <c r="H37" s="37" t="s">
        <v>210</v>
      </c>
      <c r="I37" s="636">
        <v>211</v>
      </c>
      <c r="J37" s="302" t="s">
        <v>267</v>
      </c>
      <c r="K37" s="758">
        <v>214</v>
      </c>
      <c r="L37" s="644" t="s">
        <v>85</v>
      </c>
      <c r="M37" s="645"/>
      <c r="N37" s="645"/>
      <c r="O37" s="645"/>
      <c r="P37" s="645"/>
      <c r="Q37" s="645"/>
      <c r="R37" s="646"/>
      <c r="S37" s="636">
        <v>215</v>
      </c>
      <c r="T37" s="306" t="s">
        <v>127</v>
      </c>
      <c r="U37" s="636">
        <v>213</v>
      </c>
      <c r="V37" s="304" t="s">
        <v>222</v>
      </c>
      <c r="W37" s="636">
        <v>310</v>
      </c>
      <c r="X37" s="317" t="s">
        <v>171</v>
      </c>
      <c r="Y37" s="636">
        <v>304</v>
      </c>
      <c r="Z37" s="1"/>
      <c r="AA37" s="636"/>
      <c r="AB37" s="219" t="s">
        <v>74</v>
      </c>
      <c r="AC37" s="777" t="s">
        <v>153</v>
      </c>
      <c r="AD37" s="219" t="s">
        <v>74</v>
      </c>
      <c r="AE37" s="777" t="s">
        <v>148</v>
      </c>
      <c r="AF37" s="219" t="s">
        <v>74</v>
      </c>
      <c r="AG37" s="777" t="s">
        <v>149</v>
      </c>
      <c r="AH37" s="220" t="s">
        <v>75</v>
      </c>
      <c r="AI37" s="777" t="s">
        <v>150</v>
      </c>
      <c r="AJ37" s="220" t="s">
        <v>75</v>
      </c>
      <c r="AK37" s="777" t="s">
        <v>153</v>
      </c>
      <c r="AL37" s="220" t="s">
        <v>76</v>
      </c>
      <c r="AM37" s="776" t="s">
        <v>77</v>
      </c>
      <c r="AN37" s="304" t="s">
        <v>188</v>
      </c>
      <c r="AO37" s="636">
        <v>319</v>
      </c>
      <c r="AP37" s="304" t="s">
        <v>186</v>
      </c>
      <c r="AQ37" s="636">
        <v>305</v>
      </c>
      <c r="AR37" s="1" t="s">
        <v>253</v>
      </c>
      <c r="AS37" s="636">
        <v>309</v>
      </c>
      <c r="AT37" s="1" t="s">
        <v>249</v>
      </c>
      <c r="AU37" s="636">
        <v>315</v>
      </c>
      <c r="AV37" s="302" t="s">
        <v>169</v>
      </c>
      <c r="AW37" s="636">
        <v>313</v>
      </c>
      <c r="AX37" s="316" t="s">
        <v>287</v>
      </c>
      <c r="AY37" s="654">
        <v>312</v>
      </c>
      <c r="AZ37" s="302" t="s">
        <v>252</v>
      </c>
      <c r="BA37" s="667">
        <v>307</v>
      </c>
      <c r="BB37" s="302" t="s">
        <v>305</v>
      </c>
      <c r="BC37" s="667"/>
      <c r="BD37" s="302" t="s">
        <v>198</v>
      </c>
      <c r="BE37" s="667">
        <v>316</v>
      </c>
      <c r="BF37" s="320" t="s">
        <v>179</v>
      </c>
      <c r="BG37" s="667">
        <v>314</v>
      </c>
      <c r="BH37" s="657" t="s">
        <v>35</v>
      </c>
    </row>
    <row r="38" spans="1:60" s="5" customFormat="1" ht="85.5" customHeight="1" thickBot="1">
      <c r="A38" s="736"/>
      <c r="B38" s="722"/>
      <c r="C38" s="714"/>
      <c r="D38" s="504" t="s">
        <v>242</v>
      </c>
      <c r="E38" s="637"/>
      <c r="F38" s="323" t="s">
        <v>61</v>
      </c>
      <c r="G38" s="637"/>
      <c r="H38" s="318" t="s">
        <v>70</v>
      </c>
      <c r="I38" s="637"/>
      <c r="J38" s="19" t="s">
        <v>268</v>
      </c>
      <c r="K38" s="651"/>
      <c r="L38" s="638" t="s">
        <v>243</v>
      </c>
      <c r="M38" s="639"/>
      <c r="N38" s="639"/>
      <c r="O38" s="639"/>
      <c r="P38" s="639"/>
      <c r="Q38" s="639"/>
      <c r="R38" s="640"/>
      <c r="S38" s="637"/>
      <c r="T38" s="318" t="s">
        <v>126</v>
      </c>
      <c r="U38" s="637"/>
      <c r="V38" s="318" t="s">
        <v>154</v>
      </c>
      <c r="W38" s="637"/>
      <c r="X38" s="319" t="s">
        <v>64</v>
      </c>
      <c r="Y38" s="637"/>
      <c r="Z38" s="3"/>
      <c r="AA38" s="637"/>
      <c r="AB38" s="225" t="s">
        <v>147</v>
      </c>
      <c r="AC38" s="793"/>
      <c r="AD38" s="225" t="s">
        <v>131</v>
      </c>
      <c r="AE38" s="793"/>
      <c r="AF38" s="225" t="s">
        <v>61</v>
      </c>
      <c r="AG38" s="793"/>
      <c r="AH38" s="226" t="s">
        <v>221</v>
      </c>
      <c r="AI38" s="793"/>
      <c r="AJ38" s="226" t="s">
        <v>152</v>
      </c>
      <c r="AK38" s="793"/>
      <c r="AL38" s="226" t="s">
        <v>63</v>
      </c>
      <c r="AM38" s="793"/>
      <c r="AN38" s="315" t="s">
        <v>166</v>
      </c>
      <c r="AO38" s="637"/>
      <c r="AP38" s="314" t="s">
        <v>65</v>
      </c>
      <c r="AQ38" s="637"/>
      <c r="AR38" s="313" t="s">
        <v>71</v>
      </c>
      <c r="AS38" s="637"/>
      <c r="AT38" s="3" t="s">
        <v>280</v>
      </c>
      <c r="AU38" s="637"/>
      <c r="AV38" s="313" t="s">
        <v>168</v>
      </c>
      <c r="AW38" s="637"/>
      <c r="AX38" s="4" t="s">
        <v>228</v>
      </c>
      <c r="AY38" s="634"/>
      <c r="AZ38" s="315" t="s">
        <v>196</v>
      </c>
      <c r="BA38" s="668"/>
      <c r="BB38" s="315" t="s">
        <v>303</v>
      </c>
      <c r="BC38" s="668"/>
      <c r="BD38" s="313" t="s">
        <v>200</v>
      </c>
      <c r="BE38" s="668"/>
      <c r="BF38" s="120" t="s">
        <v>108</v>
      </c>
      <c r="BG38" s="668"/>
      <c r="BH38" s="658"/>
    </row>
    <row r="39" spans="1:60" s="5" customFormat="1" ht="115.5" customHeight="1" thickTop="1">
      <c r="A39" s="734" t="s">
        <v>25</v>
      </c>
      <c r="B39" s="721" t="s">
        <v>2</v>
      </c>
      <c r="C39" s="723" t="s">
        <v>33</v>
      </c>
      <c r="D39" s="688"/>
      <c r="E39" s="689"/>
      <c r="F39" s="690"/>
      <c r="G39" s="650"/>
      <c r="H39" s="688"/>
      <c r="I39" s="689"/>
      <c r="J39" s="690"/>
      <c r="K39" s="210"/>
      <c r="L39" s="647"/>
      <c r="M39" s="648"/>
      <c r="N39" s="648"/>
      <c r="O39" s="648"/>
      <c r="P39" s="648"/>
      <c r="Q39" s="648"/>
      <c r="R39" s="649"/>
      <c r="S39" s="650"/>
      <c r="T39" s="688"/>
      <c r="U39" s="689"/>
      <c r="V39" s="689"/>
      <c r="W39" s="689"/>
      <c r="X39" s="690"/>
      <c r="Y39" s="650"/>
      <c r="Z39" s="4"/>
      <c r="AA39" s="650"/>
      <c r="AB39" s="647" t="s">
        <v>240</v>
      </c>
      <c r="AC39" s="648"/>
      <c r="AD39" s="648"/>
      <c r="AE39" s="648"/>
      <c r="AF39" s="649"/>
      <c r="AG39" s="650">
        <v>307</v>
      </c>
      <c r="AH39" s="762" t="s">
        <v>215</v>
      </c>
      <c r="AI39" s="763"/>
      <c r="AJ39" s="764"/>
      <c r="AK39" s="650">
        <v>310</v>
      </c>
      <c r="AL39" s="23" t="s">
        <v>216</v>
      </c>
      <c r="AM39" s="650">
        <v>308</v>
      </c>
      <c r="AN39" s="647" t="s">
        <v>105</v>
      </c>
      <c r="AO39" s="648"/>
      <c r="AP39" s="648"/>
      <c r="AQ39" s="648"/>
      <c r="AR39" s="649"/>
      <c r="AS39" s="650">
        <v>215</v>
      </c>
      <c r="AT39" s="337" t="s">
        <v>169</v>
      </c>
      <c r="AU39" s="650">
        <v>315</v>
      </c>
      <c r="AV39" s="338" t="s">
        <v>170</v>
      </c>
      <c r="AW39" s="650">
        <v>313</v>
      </c>
      <c r="AX39" s="24" t="s">
        <v>155</v>
      </c>
      <c r="AY39" s="633">
        <v>312</v>
      </c>
      <c r="AZ39" s="647" t="s">
        <v>140</v>
      </c>
      <c r="BA39" s="648"/>
      <c r="BB39" s="649"/>
      <c r="BC39" s="667">
        <v>318</v>
      </c>
      <c r="BD39" s="332" t="s">
        <v>282</v>
      </c>
      <c r="BE39" s="679">
        <v>316</v>
      </c>
      <c r="BF39" s="24" t="s">
        <v>314</v>
      </c>
      <c r="BG39" s="633">
        <v>314</v>
      </c>
      <c r="BH39" s="660" t="s">
        <v>33</v>
      </c>
    </row>
    <row r="40" spans="1:60" s="5" customFormat="1" ht="46.5" customHeight="1">
      <c r="A40" s="735"/>
      <c r="B40" s="722"/>
      <c r="C40" s="714"/>
      <c r="D40" s="685"/>
      <c r="E40" s="686"/>
      <c r="F40" s="687"/>
      <c r="G40" s="651"/>
      <c r="H40" s="685"/>
      <c r="I40" s="686"/>
      <c r="J40" s="687"/>
      <c r="K40" s="211"/>
      <c r="L40" s="641"/>
      <c r="M40" s="642"/>
      <c r="N40" s="642"/>
      <c r="O40" s="642"/>
      <c r="P40" s="642"/>
      <c r="Q40" s="642"/>
      <c r="R40" s="643"/>
      <c r="S40" s="651"/>
      <c r="T40" s="685"/>
      <c r="U40" s="686"/>
      <c r="V40" s="686"/>
      <c r="W40" s="686"/>
      <c r="X40" s="687"/>
      <c r="Y40" s="651"/>
      <c r="Z40" s="4"/>
      <c r="AA40" s="651"/>
      <c r="AB40" s="641" t="s">
        <v>241</v>
      </c>
      <c r="AC40" s="642"/>
      <c r="AD40" s="642"/>
      <c r="AE40" s="642"/>
      <c r="AF40" s="643"/>
      <c r="AG40" s="651"/>
      <c r="AH40" s="766" t="s">
        <v>214</v>
      </c>
      <c r="AI40" s="767"/>
      <c r="AJ40" s="768"/>
      <c r="AK40" s="651"/>
      <c r="AL40" s="4" t="s">
        <v>182</v>
      </c>
      <c r="AM40" s="651"/>
      <c r="AN40" s="641" t="s">
        <v>67</v>
      </c>
      <c r="AO40" s="642"/>
      <c r="AP40" s="642"/>
      <c r="AQ40" s="642"/>
      <c r="AR40" s="643"/>
      <c r="AS40" s="651"/>
      <c r="AT40" s="330" t="s">
        <v>168</v>
      </c>
      <c r="AU40" s="651"/>
      <c r="AV40" s="330" t="s">
        <v>65</v>
      </c>
      <c r="AW40" s="651"/>
      <c r="AX40" s="25" t="s">
        <v>156</v>
      </c>
      <c r="AY40" s="634"/>
      <c r="AZ40" s="773" t="s">
        <v>103</v>
      </c>
      <c r="BA40" s="774"/>
      <c r="BB40" s="775"/>
      <c r="BC40" s="667"/>
      <c r="BD40" s="330" t="s">
        <v>200</v>
      </c>
      <c r="BE40" s="667"/>
      <c r="BF40" s="36" t="s">
        <v>313</v>
      </c>
      <c r="BG40" s="634"/>
      <c r="BH40" s="659"/>
    </row>
    <row r="41" spans="1:60" s="5" customFormat="1" ht="112.5" customHeight="1">
      <c r="A41" s="735"/>
      <c r="B41" s="729" t="s">
        <v>3</v>
      </c>
      <c r="C41" s="713" t="s">
        <v>34</v>
      </c>
      <c r="D41" s="701"/>
      <c r="E41" s="702"/>
      <c r="F41" s="703"/>
      <c r="G41" s="288"/>
      <c r="H41" s="701"/>
      <c r="I41" s="702"/>
      <c r="J41" s="208"/>
      <c r="K41" s="202"/>
      <c r="L41" s="644"/>
      <c r="M41" s="645"/>
      <c r="N41" s="645"/>
      <c r="O41" s="645"/>
      <c r="P41" s="645"/>
      <c r="Q41" s="645"/>
      <c r="R41" s="646"/>
      <c r="S41" s="636"/>
      <c r="T41" s="701"/>
      <c r="U41" s="702"/>
      <c r="V41" s="702"/>
      <c r="W41" s="702"/>
      <c r="X41" s="703"/>
      <c r="Y41" s="636"/>
      <c r="Z41" s="1"/>
      <c r="AA41" s="636"/>
      <c r="AB41" s="302" t="s">
        <v>300</v>
      </c>
      <c r="AC41" s="758">
        <v>307</v>
      </c>
      <c r="AD41" s="302" t="s">
        <v>220</v>
      </c>
      <c r="AE41" s="636">
        <v>313</v>
      </c>
      <c r="AF41" s="1" t="s">
        <v>297</v>
      </c>
      <c r="AG41" s="636">
        <v>305</v>
      </c>
      <c r="AH41" s="790" t="s">
        <v>215</v>
      </c>
      <c r="AI41" s="791"/>
      <c r="AJ41" s="792"/>
      <c r="AK41" s="636">
        <v>310</v>
      </c>
      <c r="AL41" s="304" t="s">
        <v>181</v>
      </c>
      <c r="AM41" s="758">
        <v>308</v>
      </c>
      <c r="AN41" s="1" t="s">
        <v>186</v>
      </c>
      <c r="AO41" s="636">
        <v>211</v>
      </c>
      <c r="AP41" s="332" t="s">
        <v>186</v>
      </c>
      <c r="AQ41" s="636">
        <v>215</v>
      </c>
      <c r="AR41" s="332" t="s">
        <v>188</v>
      </c>
      <c r="AS41" s="636">
        <v>213</v>
      </c>
      <c r="AT41" s="331" t="s">
        <v>251</v>
      </c>
      <c r="AU41" s="636">
        <v>315</v>
      </c>
      <c r="AV41" s="332" t="s">
        <v>169</v>
      </c>
      <c r="AW41" s="636">
        <v>313</v>
      </c>
      <c r="AX41" s="18" t="s">
        <v>165</v>
      </c>
      <c r="AY41" s="635">
        <v>312</v>
      </c>
      <c r="AZ41" s="644" t="s">
        <v>238</v>
      </c>
      <c r="BA41" s="645"/>
      <c r="BB41" s="646"/>
      <c r="BC41" s="667">
        <v>318</v>
      </c>
      <c r="BD41" s="332" t="s">
        <v>104</v>
      </c>
      <c r="BE41" s="634">
        <v>316</v>
      </c>
      <c r="BF41" s="343" t="s">
        <v>314</v>
      </c>
      <c r="BG41" s="667">
        <v>314</v>
      </c>
      <c r="BH41" s="657" t="s">
        <v>34</v>
      </c>
    </row>
    <row r="42" spans="1:60" s="5" customFormat="1" ht="52.5" customHeight="1">
      <c r="A42" s="735"/>
      <c r="B42" s="722"/>
      <c r="C42" s="714"/>
      <c r="D42" s="641"/>
      <c r="E42" s="642"/>
      <c r="F42" s="643"/>
      <c r="G42" s="290"/>
      <c r="H42" s="685"/>
      <c r="I42" s="686"/>
      <c r="J42" s="206"/>
      <c r="K42" s="211"/>
      <c r="L42" s="641"/>
      <c r="M42" s="642"/>
      <c r="N42" s="642"/>
      <c r="O42" s="642"/>
      <c r="P42" s="642"/>
      <c r="Q42" s="642"/>
      <c r="R42" s="643"/>
      <c r="S42" s="651"/>
      <c r="T42" s="685"/>
      <c r="U42" s="686"/>
      <c r="V42" s="686"/>
      <c r="W42" s="686"/>
      <c r="X42" s="687"/>
      <c r="Y42" s="651"/>
      <c r="Z42" s="2"/>
      <c r="AA42" s="651"/>
      <c r="AB42" s="299" t="s">
        <v>64</v>
      </c>
      <c r="AC42" s="651"/>
      <c r="AD42" s="299" t="s">
        <v>221</v>
      </c>
      <c r="AE42" s="651"/>
      <c r="AF42" s="299" t="s">
        <v>147</v>
      </c>
      <c r="AG42" s="651"/>
      <c r="AH42" s="766" t="s">
        <v>214</v>
      </c>
      <c r="AI42" s="767"/>
      <c r="AJ42" s="768"/>
      <c r="AK42" s="651"/>
      <c r="AL42" s="2" t="s">
        <v>182</v>
      </c>
      <c r="AM42" s="651"/>
      <c r="AN42" s="328" t="s">
        <v>103</v>
      </c>
      <c r="AO42" s="651"/>
      <c r="AP42" s="329" t="s">
        <v>65</v>
      </c>
      <c r="AQ42" s="651"/>
      <c r="AR42" s="2" t="s">
        <v>166</v>
      </c>
      <c r="AS42" s="651"/>
      <c r="AT42" s="328" t="s">
        <v>71</v>
      </c>
      <c r="AU42" s="651"/>
      <c r="AV42" s="330" t="s">
        <v>168</v>
      </c>
      <c r="AW42" s="651"/>
      <c r="AX42" s="328" t="s">
        <v>156</v>
      </c>
      <c r="AY42" s="634"/>
      <c r="AZ42" s="641" t="s">
        <v>237</v>
      </c>
      <c r="BA42" s="642"/>
      <c r="BB42" s="643"/>
      <c r="BC42" s="635"/>
      <c r="BD42" s="328" t="s">
        <v>67</v>
      </c>
      <c r="BE42" s="635"/>
      <c r="BF42" s="36" t="s">
        <v>313</v>
      </c>
      <c r="BG42" s="635"/>
      <c r="BH42" s="659"/>
    </row>
    <row r="43" spans="1:60" s="5" customFormat="1" ht="85.5" customHeight="1">
      <c r="A43" s="735"/>
      <c r="B43" s="729" t="s">
        <v>4</v>
      </c>
      <c r="C43" s="713" t="s">
        <v>35</v>
      </c>
      <c r="D43" s="644"/>
      <c r="E43" s="645"/>
      <c r="F43" s="646"/>
      <c r="G43" s="636"/>
      <c r="H43" s="701"/>
      <c r="I43" s="702"/>
      <c r="J43" s="208"/>
      <c r="K43" s="202"/>
      <c r="L43" s="644"/>
      <c r="M43" s="645"/>
      <c r="N43" s="645"/>
      <c r="O43" s="645"/>
      <c r="P43" s="645"/>
      <c r="Q43" s="645"/>
      <c r="R43" s="646"/>
      <c r="S43" s="636"/>
      <c r="T43" s="701"/>
      <c r="U43" s="702"/>
      <c r="V43" s="702"/>
      <c r="W43" s="702"/>
      <c r="X43" s="703"/>
      <c r="Y43" s="636"/>
      <c r="Z43" s="1"/>
      <c r="AA43" s="636"/>
      <c r="AB43" s="302" t="s">
        <v>133</v>
      </c>
      <c r="AC43" s="636">
        <v>319</v>
      </c>
      <c r="AD43" s="327" t="s">
        <v>220</v>
      </c>
      <c r="AE43" s="758">
        <v>313</v>
      </c>
      <c r="AF43" s="321" t="s">
        <v>300</v>
      </c>
      <c r="AG43" s="758">
        <v>307</v>
      </c>
      <c r="AH43" s="644" t="s">
        <v>260</v>
      </c>
      <c r="AI43" s="645"/>
      <c r="AJ43" s="646"/>
      <c r="AK43" s="654">
        <v>310</v>
      </c>
      <c r="AL43" s="1" t="s">
        <v>226</v>
      </c>
      <c r="AM43" s="636">
        <v>308</v>
      </c>
      <c r="AN43" s="324" t="s">
        <v>186</v>
      </c>
      <c r="AO43" s="636">
        <v>211</v>
      </c>
      <c r="AP43" s="332" t="s">
        <v>188</v>
      </c>
      <c r="AQ43" s="636">
        <v>215</v>
      </c>
      <c r="AR43" s="332" t="s">
        <v>186</v>
      </c>
      <c r="AS43" s="636">
        <v>315</v>
      </c>
      <c r="AT43" s="644" t="s">
        <v>104</v>
      </c>
      <c r="AU43" s="645"/>
      <c r="AV43" s="646"/>
      <c r="AW43" s="636">
        <v>315</v>
      </c>
      <c r="AX43" s="341" t="s">
        <v>287</v>
      </c>
      <c r="AY43" s="635">
        <v>312</v>
      </c>
      <c r="AZ43" s="331" t="s">
        <v>305</v>
      </c>
      <c r="BA43" s="758">
        <v>305</v>
      </c>
      <c r="BB43" s="331" t="s">
        <v>307</v>
      </c>
      <c r="BC43" s="636">
        <v>318</v>
      </c>
      <c r="BD43" s="332" t="s">
        <v>282</v>
      </c>
      <c r="BE43" s="667">
        <v>316</v>
      </c>
      <c r="BF43" s="343" t="s">
        <v>314</v>
      </c>
      <c r="BG43" s="667">
        <v>314</v>
      </c>
      <c r="BH43" s="657" t="s">
        <v>35</v>
      </c>
    </row>
    <row r="44" spans="1:60" s="5" customFormat="1" ht="69" customHeight="1" thickBot="1">
      <c r="A44" s="753"/>
      <c r="B44" s="754"/>
      <c r="C44" s="724"/>
      <c r="D44" s="638"/>
      <c r="E44" s="639"/>
      <c r="F44" s="640"/>
      <c r="G44" s="637"/>
      <c r="H44" s="704"/>
      <c r="I44" s="705"/>
      <c r="J44" s="205"/>
      <c r="K44" s="203"/>
      <c r="L44" s="638"/>
      <c r="M44" s="639"/>
      <c r="N44" s="639"/>
      <c r="O44" s="639"/>
      <c r="P44" s="639"/>
      <c r="Q44" s="639"/>
      <c r="R44" s="640"/>
      <c r="S44" s="637"/>
      <c r="T44" s="704"/>
      <c r="U44" s="705"/>
      <c r="V44" s="705"/>
      <c r="W44" s="705"/>
      <c r="X44" s="706"/>
      <c r="Y44" s="637"/>
      <c r="Z44" s="3"/>
      <c r="AA44" s="637"/>
      <c r="AB44" s="313" t="s">
        <v>61</v>
      </c>
      <c r="AC44" s="637"/>
      <c r="AD44" s="325" t="s">
        <v>221</v>
      </c>
      <c r="AE44" s="637"/>
      <c r="AF44" s="3" t="s">
        <v>64</v>
      </c>
      <c r="AG44" s="637"/>
      <c r="AH44" s="717" t="s">
        <v>261</v>
      </c>
      <c r="AI44" s="718"/>
      <c r="AJ44" s="719"/>
      <c r="AK44" s="677"/>
      <c r="AL44" s="3" t="s">
        <v>62</v>
      </c>
      <c r="AM44" s="637"/>
      <c r="AN44" s="117" t="s">
        <v>103</v>
      </c>
      <c r="AO44" s="651"/>
      <c r="AP44" s="340" t="s">
        <v>166</v>
      </c>
      <c r="AQ44" s="637"/>
      <c r="AR44" s="339" t="s">
        <v>65</v>
      </c>
      <c r="AS44" s="637"/>
      <c r="AT44" s="638" t="s">
        <v>67</v>
      </c>
      <c r="AU44" s="639"/>
      <c r="AV44" s="640"/>
      <c r="AW44" s="637"/>
      <c r="AX44" s="4" t="s">
        <v>228</v>
      </c>
      <c r="AY44" s="677"/>
      <c r="AZ44" s="340" t="s">
        <v>303</v>
      </c>
      <c r="BA44" s="637"/>
      <c r="BB44" s="340" t="s">
        <v>196</v>
      </c>
      <c r="BC44" s="651"/>
      <c r="BD44" s="330" t="s">
        <v>200</v>
      </c>
      <c r="BE44" s="667"/>
      <c r="BF44" s="36" t="s">
        <v>313</v>
      </c>
      <c r="BG44" s="668"/>
      <c r="BH44" s="658"/>
    </row>
    <row r="45" spans="1:60" s="5" customFormat="1" ht="35.25" customHeight="1" thickTop="1">
      <c r="A45" s="199"/>
      <c r="B45" s="200"/>
      <c r="C45" s="213"/>
      <c r="D45" s="213"/>
      <c r="E45" s="213"/>
      <c r="F45" s="213"/>
      <c r="G45" s="213"/>
      <c r="H45" s="212"/>
      <c r="I45" s="212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2"/>
      <c r="U45" s="212"/>
      <c r="V45" s="212"/>
      <c r="W45" s="212"/>
      <c r="X45" s="212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5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5"/>
      <c r="AZ45" s="213"/>
      <c r="BA45" s="213"/>
      <c r="BB45" s="201"/>
      <c r="BC45" s="25"/>
      <c r="BD45" s="213"/>
      <c r="BE45" s="25"/>
      <c r="BF45" s="213"/>
      <c r="BG45" s="25"/>
      <c r="BH45" s="213"/>
    </row>
    <row r="46" spans="1:60" s="5" customFormat="1" ht="37.5" customHeight="1">
      <c r="A46" s="199"/>
      <c r="B46" s="200"/>
      <c r="C46" s="213"/>
      <c r="D46" s="213"/>
      <c r="E46" s="213"/>
      <c r="F46" s="213"/>
      <c r="G46" s="213"/>
      <c r="H46" s="212"/>
      <c r="I46" s="212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2"/>
      <c r="U46" s="212"/>
      <c r="V46" s="212"/>
      <c r="W46" s="212"/>
      <c r="X46" s="212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5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5"/>
      <c r="AZ46" s="213"/>
      <c r="BA46" s="213"/>
      <c r="BB46" s="201"/>
      <c r="BC46" s="25"/>
      <c r="BD46" s="213"/>
      <c r="BE46" s="25"/>
      <c r="BF46" s="213"/>
      <c r="BG46" s="25"/>
      <c r="BH46" s="213"/>
    </row>
    <row r="47" spans="1:30" ht="34.5" customHeight="1">
      <c r="A47" s="700" t="s">
        <v>205</v>
      </c>
      <c r="B47" s="700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</row>
    <row r="48" spans="1:60" ht="21" customHeight="1">
      <c r="A48" s="14"/>
      <c r="B48" s="14"/>
      <c r="C48" s="14"/>
      <c r="D48" s="14"/>
      <c r="E48" s="14"/>
      <c r="F48" s="14"/>
      <c r="G48" s="14"/>
      <c r="H48" s="7"/>
      <c r="I48" s="7"/>
      <c r="J48" s="2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BH48" s="7"/>
    </row>
    <row r="49" spans="1:60" ht="15">
      <c r="A49" s="15"/>
      <c r="B49" s="15"/>
      <c r="C49" s="15"/>
      <c r="D49" s="15"/>
      <c r="E49" s="15"/>
      <c r="F49" s="15"/>
      <c r="G49" s="15"/>
      <c r="H49" s="15"/>
      <c r="I49" s="8"/>
      <c r="J49" s="2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BH49" s="8"/>
    </row>
    <row r="66" spans="4:6" ht="15">
      <c r="D66" s="115"/>
      <c r="E66" s="115"/>
      <c r="F66" s="115"/>
    </row>
    <row r="67" spans="4:6" ht="15">
      <c r="D67" s="115"/>
      <c r="E67" s="115"/>
      <c r="F67" s="115"/>
    </row>
  </sheetData>
  <sheetProtection/>
  <mergeCells count="620">
    <mergeCell ref="AZ41:BB41"/>
    <mergeCell ref="AZ42:BB42"/>
    <mergeCell ref="A1:I1"/>
    <mergeCell ref="A2:I2"/>
    <mergeCell ref="A3:I3"/>
    <mergeCell ref="A4:I4"/>
    <mergeCell ref="AB39:AF39"/>
    <mergeCell ref="AB40:AF40"/>
    <mergeCell ref="A5:D5"/>
    <mergeCell ref="A6:A8"/>
    <mergeCell ref="J1:AV1"/>
    <mergeCell ref="AX1:AY1"/>
    <mergeCell ref="AX2:AY2"/>
    <mergeCell ref="J3:AV4"/>
    <mergeCell ref="AX3:AY3"/>
    <mergeCell ref="AX4:AY4"/>
    <mergeCell ref="S7:S8"/>
    <mergeCell ref="U7:U8"/>
    <mergeCell ref="B6:C8"/>
    <mergeCell ref="I9:I10"/>
    <mergeCell ref="AU27:AU28"/>
    <mergeCell ref="G27:G28"/>
    <mergeCell ref="W7:W8"/>
    <mergeCell ref="Y7:Y8"/>
    <mergeCell ref="AC7:AC8"/>
    <mergeCell ref="AE7:AE8"/>
    <mergeCell ref="BH6:BH8"/>
    <mergeCell ref="E7:E8"/>
    <mergeCell ref="G7:G8"/>
    <mergeCell ref="I7:I8"/>
    <mergeCell ref="K7:K8"/>
    <mergeCell ref="AK7:AK8"/>
    <mergeCell ref="O7:O8"/>
    <mergeCell ref="Q7:Q8"/>
    <mergeCell ref="AW7:AW8"/>
    <mergeCell ref="AA7:AA8"/>
    <mergeCell ref="AG7:AG8"/>
    <mergeCell ref="AI7:AI8"/>
    <mergeCell ref="AO7:AO8"/>
    <mergeCell ref="AQ7:AQ8"/>
    <mergeCell ref="AS7:AS8"/>
    <mergeCell ref="AU7:AU8"/>
    <mergeCell ref="AY7:AY8"/>
    <mergeCell ref="BA7:BA8"/>
    <mergeCell ref="BC7:BC8"/>
    <mergeCell ref="BE7:BE8"/>
    <mergeCell ref="BG7:BG8"/>
    <mergeCell ref="A9:A14"/>
    <mergeCell ref="B9:B10"/>
    <mergeCell ref="C9:C10"/>
    <mergeCell ref="G9:G10"/>
    <mergeCell ref="AM7:AM8"/>
    <mergeCell ref="K9:K10"/>
    <mergeCell ref="M9:M10"/>
    <mergeCell ref="O9:O10"/>
    <mergeCell ref="Q9:Q10"/>
    <mergeCell ref="S9:S10"/>
    <mergeCell ref="T9:X9"/>
    <mergeCell ref="Y9:Y10"/>
    <mergeCell ref="AA9:AA10"/>
    <mergeCell ref="AB9:AF9"/>
    <mergeCell ref="AG9:AG10"/>
    <mergeCell ref="BC9:BC10"/>
    <mergeCell ref="BE9:BE10"/>
    <mergeCell ref="BG9:BG10"/>
    <mergeCell ref="AH9:AJ9"/>
    <mergeCell ref="AK9:AK10"/>
    <mergeCell ref="AM9:AM10"/>
    <mergeCell ref="AN9:AR9"/>
    <mergeCell ref="AS9:AS10"/>
    <mergeCell ref="AT9:AV9"/>
    <mergeCell ref="BH9:BH10"/>
    <mergeCell ref="D10:F10"/>
    <mergeCell ref="T10:X10"/>
    <mergeCell ref="AB10:AF10"/>
    <mergeCell ref="AH10:AJ10"/>
    <mergeCell ref="AN10:AR10"/>
    <mergeCell ref="AT10:AV10"/>
    <mergeCell ref="AW9:AW10"/>
    <mergeCell ref="AY9:AY10"/>
    <mergeCell ref="BA9:BA10"/>
    <mergeCell ref="B11:B12"/>
    <mergeCell ref="C11:C12"/>
    <mergeCell ref="D11:F11"/>
    <mergeCell ref="G11:G12"/>
    <mergeCell ref="I11:I12"/>
    <mergeCell ref="K11:K12"/>
    <mergeCell ref="M11:M12"/>
    <mergeCell ref="O11:O12"/>
    <mergeCell ref="Q11:Q12"/>
    <mergeCell ref="S11:S12"/>
    <mergeCell ref="T11:X11"/>
    <mergeCell ref="Y11:Y12"/>
    <mergeCell ref="AA11:AA12"/>
    <mergeCell ref="AB11:AF11"/>
    <mergeCell ref="AG11:AG12"/>
    <mergeCell ref="AH11:AJ11"/>
    <mergeCell ref="AK11:AK12"/>
    <mergeCell ref="AM11:AM12"/>
    <mergeCell ref="AN11:AR11"/>
    <mergeCell ref="AS11:AS12"/>
    <mergeCell ref="AT11:AV11"/>
    <mergeCell ref="AW11:AW12"/>
    <mergeCell ref="AY11:AY12"/>
    <mergeCell ref="BA11:BA12"/>
    <mergeCell ref="BC11:BC12"/>
    <mergeCell ref="BE11:BE12"/>
    <mergeCell ref="BG11:BG12"/>
    <mergeCell ref="BH11:BH12"/>
    <mergeCell ref="D12:F12"/>
    <mergeCell ref="T12:X12"/>
    <mergeCell ref="AB12:AF12"/>
    <mergeCell ref="AH12:AJ12"/>
    <mergeCell ref="AN12:AR12"/>
    <mergeCell ref="AT12:AV12"/>
    <mergeCell ref="B13:B14"/>
    <mergeCell ref="C13:C14"/>
    <mergeCell ref="D13:F13"/>
    <mergeCell ref="G13:G14"/>
    <mergeCell ref="I13:I14"/>
    <mergeCell ref="K13:K14"/>
    <mergeCell ref="AK13:AK14"/>
    <mergeCell ref="M13:M14"/>
    <mergeCell ref="O13:O14"/>
    <mergeCell ref="Q13:Q14"/>
    <mergeCell ref="S13:S14"/>
    <mergeCell ref="T13:X13"/>
    <mergeCell ref="Y13:Y14"/>
    <mergeCell ref="AN13:AR13"/>
    <mergeCell ref="AS13:AS14"/>
    <mergeCell ref="AT13:AV13"/>
    <mergeCell ref="AW13:AW14"/>
    <mergeCell ref="AY13:AY14"/>
    <mergeCell ref="AA13:AA14"/>
    <mergeCell ref="AC13:AC14"/>
    <mergeCell ref="AE13:AE14"/>
    <mergeCell ref="AG13:AG14"/>
    <mergeCell ref="AI13:AI14"/>
    <mergeCell ref="BA13:BA14"/>
    <mergeCell ref="BC13:BC14"/>
    <mergeCell ref="BE13:BE14"/>
    <mergeCell ref="BG13:BG14"/>
    <mergeCell ref="BH13:BH14"/>
    <mergeCell ref="D14:F14"/>
    <mergeCell ref="T14:X14"/>
    <mergeCell ref="AN14:AR14"/>
    <mergeCell ref="AT14:AV14"/>
    <mergeCell ref="AM13:AM14"/>
    <mergeCell ref="A15:A20"/>
    <mergeCell ref="B15:B16"/>
    <mergeCell ref="C15:C16"/>
    <mergeCell ref="E15:E16"/>
    <mergeCell ref="G15:G16"/>
    <mergeCell ref="B17:B18"/>
    <mergeCell ref="C17:C18"/>
    <mergeCell ref="E17:E18"/>
    <mergeCell ref="B19:B20"/>
    <mergeCell ref="C19:C20"/>
    <mergeCell ref="AM15:AM16"/>
    <mergeCell ref="I15:I16"/>
    <mergeCell ref="K15:K16"/>
    <mergeCell ref="L15:R15"/>
    <mergeCell ref="S15:S16"/>
    <mergeCell ref="T15:X15"/>
    <mergeCell ref="Y15:Y16"/>
    <mergeCell ref="AQ15:AQ16"/>
    <mergeCell ref="AS15:AS16"/>
    <mergeCell ref="AU15:AU16"/>
    <mergeCell ref="AW15:AW16"/>
    <mergeCell ref="AY15:AY16"/>
    <mergeCell ref="AA15:AA16"/>
    <mergeCell ref="AB15:AF15"/>
    <mergeCell ref="AG15:AG16"/>
    <mergeCell ref="AI15:AI16"/>
    <mergeCell ref="AK15:AK16"/>
    <mergeCell ref="AZ15:BB15"/>
    <mergeCell ref="BC15:BC16"/>
    <mergeCell ref="BE15:BE16"/>
    <mergeCell ref="BG15:BG16"/>
    <mergeCell ref="BH15:BH16"/>
    <mergeCell ref="L16:R16"/>
    <mergeCell ref="T16:X16"/>
    <mergeCell ref="AB16:AF16"/>
    <mergeCell ref="AZ16:BB16"/>
    <mergeCell ref="AO15:AO16"/>
    <mergeCell ref="AG17:AG18"/>
    <mergeCell ref="AH17:AJ17"/>
    <mergeCell ref="I17:I18"/>
    <mergeCell ref="K17:K18"/>
    <mergeCell ref="L17:R17"/>
    <mergeCell ref="S17:S18"/>
    <mergeCell ref="U17:U18"/>
    <mergeCell ref="W17:W18"/>
    <mergeCell ref="BG17:BG18"/>
    <mergeCell ref="AK17:AK18"/>
    <mergeCell ref="AM17:AM18"/>
    <mergeCell ref="AO17:AO18"/>
    <mergeCell ref="AQ17:AQ18"/>
    <mergeCell ref="AS17:AS18"/>
    <mergeCell ref="AU17:AU18"/>
    <mergeCell ref="BA17:BA18"/>
    <mergeCell ref="G19:G20"/>
    <mergeCell ref="I19:I20"/>
    <mergeCell ref="K19:K20"/>
    <mergeCell ref="AW17:AW18"/>
    <mergeCell ref="Y17:Y18"/>
    <mergeCell ref="AA17:AA18"/>
    <mergeCell ref="AC17:AC18"/>
    <mergeCell ref="AE17:AE18"/>
    <mergeCell ref="AK19:AK20"/>
    <mergeCell ref="Y19:Y20"/>
    <mergeCell ref="BH17:BH18"/>
    <mergeCell ref="L18:R18"/>
    <mergeCell ref="AH18:AJ18"/>
    <mergeCell ref="AY17:AY18"/>
    <mergeCell ref="BC17:BC18"/>
    <mergeCell ref="BG19:BG20"/>
    <mergeCell ref="BH19:BH20"/>
    <mergeCell ref="AM19:AM20"/>
    <mergeCell ref="BE17:BE18"/>
    <mergeCell ref="AQ19:AQ20"/>
    <mergeCell ref="AS19:AS20"/>
    <mergeCell ref="AU19:AU20"/>
    <mergeCell ref="AW19:AW20"/>
    <mergeCell ref="I21:I22"/>
    <mergeCell ref="K21:K22"/>
    <mergeCell ref="S21:S22"/>
    <mergeCell ref="T21:X21"/>
    <mergeCell ref="Y21:Y22"/>
    <mergeCell ref="S19:S20"/>
    <mergeCell ref="AA21:AA22"/>
    <mergeCell ref="AY19:AY20"/>
    <mergeCell ref="BA19:BA20"/>
    <mergeCell ref="BC19:BC20"/>
    <mergeCell ref="BE19:BE20"/>
    <mergeCell ref="AA19:AA20"/>
    <mergeCell ref="AC19:AC20"/>
    <mergeCell ref="AE19:AE20"/>
    <mergeCell ref="AG19:AG20"/>
    <mergeCell ref="AH20:AJ20"/>
    <mergeCell ref="AO19:AO20"/>
    <mergeCell ref="A21:A26"/>
    <mergeCell ref="B21:B22"/>
    <mergeCell ref="C21:C22"/>
    <mergeCell ref="E21:E22"/>
    <mergeCell ref="L21:R21"/>
    <mergeCell ref="B23:B24"/>
    <mergeCell ref="C23:C24"/>
    <mergeCell ref="E23:E24"/>
    <mergeCell ref="G23:G24"/>
    <mergeCell ref="Q25:Q26"/>
    <mergeCell ref="AB21:AF21"/>
    <mergeCell ref="AW21:AW22"/>
    <mergeCell ref="AY21:AY22"/>
    <mergeCell ref="AZ21:BB21"/>
    <mergeCell ref="BC21:BC22"/>
    <mergeCell ref="AG21:AG22"/>
    <mergeCell ref="AK21:AK22"/>
    <mergeCell ref="AM21:AM22"/>
    <mergeCell ref="AO21:AO22"/>
    <mergeCell ref="AQ21:AQ22"/>
    <mergeCell ref="AH21:AJ21"/>
    <mergeCell ref="K23:K24"/>
    <mergeCell ref="BE21:BE22"/>
    <mergeCell ref="BG21:BG22"/>
    <mergeCell ref="BH21:BH22"/>
    <mergeCell ref="L22:R22"/>
    <mergeCell ref="T22:X22"/>
    <mergeCell ref="AB22:AF22"/>
    <mergeCell ref="AZ22:BB22"/>
    <mergeCell ref="AS21:AS22"/>
    <mergeCell ref="AU21:AU22"/>
    <mergeCell ref="L24:R24"/>
    <mergeCell ref="L19:R19"/>
    <mergeCell ref="L20:R20"/>
    <mergeCell ref="U19:U20"/>
    <mergeCell ref="W19:W20"/>
    <mergeCell ref="AM23:AM24"/>
    <mergeCell ref="L23:R23"/>
    <mergeCell ref="AH19:AJ19"/>
    <mergeCell ref="AH22:AJ22"/>
    <mergeCell ref="I23:I24"/>
    <mergeCell ref="AS23:AS24"/>
    <mergeCell ref="AU23:AU24"/>
    <mergeCell ref="AW23:AW24"/>
    <mergeCell ref="AY23:AY24"/>
    <mergeCell ref="AA23:AA24"/>
    <mergeCell ref="AB23:AF23"/>
    <mergeCell ref="AG23:AG24"/>
    <mergeCell ref="AH23:AJ23"/>
    <mergeCell ref="AK23:AK24"/>
    <mergeCell ref="BC23:BC24"/>
    <mergeCell ref="BE23:BE24"/>
    <mergeCell ref="BG23:BG24"/>
    <mergeCell ref="BH23:BH24"/>
    <mergeCell ref="AB24:AF24"/>
    <mergeCell ref="AH24:AJ24"/>
    <mergeCell ref="AO23:AO24"/>
    <mergeCell ref="AQ23:AQ24"/>
    <mergeCell ref="BA23:BA24"/>
    <mergeCell ref="B25:B26"/>
    <mergeCell ref="C25:C26"/>
    <mergeCell ref="G25:G26"/>
    <mergeCell ref="I25:I26"/>
    <mergeCell ref="K25:K26"/>
    <mergeCell ref="D25:F25"/>
    <mergeCell ref="D26:F26"/>
    <mergeCell ref="S25:S26"/>
    <mergeCell ref="T25:X25"/>
    <mergeCell ref="Y25:Y26"/>
    <mergeCell ref="AA25:AA26"/>
    <mergeCell ref="U23:U24"/>
    <mergeCell ref="W23:W24"/>
    <mergeCell ref="S23:S24"/>
    <mergeCell ref="Y23:Y24"/>
    <mergeCell ref="O25:O26"/>
    <mergeCell ref="M25:M26"/>
    <mergeCell ref="AW25:AW26"/>
    <mergeCell ref="AY25:AY26"/>
    <mergeCell ref="BA25:BA26"/>
    <mergeCell ref="BC25:BC26"/>
    <mergeCell ref="AG25:AG26"/>
    <mergeCell ref="AK25:AK26"/>
    <mergeCell ref="AM25:AM26"/>
    <mergeCell ref="AO25:AO26"/>
    <mergeCell ref="BE25:BE26"/>
    <mergeCell ref="BG25:BG26"/>
    <mergeCell ref="BH25:BH26"/>
    <mergeCell ref="T26:X26"/>
    <mergeCell ref="AS25:AS26"/>
    <mergeCell ref="AU25:AU26"/>
    <mergeCell ref="AQ25:AQ26"/>
    <mergeCell ref="AH26:AJ26"/>
    <mergeCell ref="AC25:AC26"/>
    <mergeCell ref="AE25:AE26"/>
    <mergeCell ref="A27:A32"/>
    <mergeCell ref="B27:B28"/>
    <mergeCell ref="C27:C28"/>
    <mergeCell ref="D27:F27"/>
    <mergeCell ref="L29:R29"/>
    <mergeCell ref="B29:B30"/>
    <mergeCell ref="C29:C30"/>
    <mergeCell ref="G29:G30"/>
    <mergeCell ref="B31:B32"/>
    <mergeCell ref="C31:C32"/>
    <mergeCell ref="AC27:AC28"/>
    <mergeCell ref="AE27:AE28"/>
    <mergeCell ref="AG27:AG28"/>
    <mergeCell ref="AI27:AI28"/>
    <mergeCell ref="AK27:AK28"/>
    <mergeCell ref="L27:R27"/>
    <mergeCell ref="S27:S28"/>
    <mergeCell ref="T27:X27"/>
    <mergeCell ref="Y27:Y28"/>
    <mergeCell ref="BE27:BE28"/>
    <mergeCell ref="BG27:BG28"/>
    <mergeCell ref="BH27:BH28"/>
    <mergeCell ref="D28:F28"/>
    <mergeCell ref="L28:R28"/>
    <mergeCell ref="T28:X28"/>
    <mergeCell ref="AN28:AR28"/>
    <mergeCell ref="AM27:AM28"/>
    <mergeCell ref="AN27:AR27"/>
    <mergeCell ref="AA27:AA28"/>
    <mergeCell ref="S29:S30"/>
    <mergeCell ref="T29:X29"/>
    <mergeCell ref="Y29:Y30"/>
    <mergeCell ref="BA27:BA28"/>
    <mergeCell ref="BC27:BC28"/>
    <mergeCell ref="AS27:AS28"/>
    <mergeCell ref="AW27:AW28"/>
    <mergeCell ref="AY27:AY28"/>
    <mergeCell ref="AS29:AS30"/>
    <mergeCell ref="AU29:AU30"/>
    <mergeCell ref="AW29:AW30"/>
    <mergeCell ref="AY29:AY30"/>
    <mergeCell ref="AA29:AA30"/>
    <mergeCell ref="AC29:AC30"/>
    <mergeCell ref="AE29:AE30"/>
    <mergeCell ref="AG29:AG30"/>
    <mergeCell ref="AI29:AI30"/>
    <mergeCell ref="AK29:AK30"/>
    <mergeCell ref="BA29:BA30"/>
    <mergeCell ref="BC29:BC30"/>
    <mergeCell ref="BE29:BE30"/>
    <mergeCell ref="BG29:BG30"/>
    <mergeCell ref="BH29:BH30"/>
    <mergeCell ref="L30:R30"/>
    <mergeCell ref="T30:X30"/>
    <mergeCell ref="AN30:AR30"/>
    <mergeCell ref="AM29:AM30"/>
    <mergeCell ref="AN29:AR29"/>
    <mergeCell ref="G31:G32"/>
    <mergeCell ref="I31:I32"/>
    <mergeCell ref="K31:K32"/>
    <mergeCell ref="E19:E20"/>
    <mergeCell ref="I29:I30"/>
    <mergeCell ref="K29:K30"/>
    <mergeCell ref="I27:I28"/>
    <mergeCell ref="K27:K28"/>
    <mergeCell ref="D29:F29"/>
    <mergeCell ref="D30:F30"/>
    <mergeCell ref="L31:R31"/>
    <mergeCell ref="S31:S32"/>
    <mergeCell ref="T31:X31"/>
    <mergeCell ref="Y31:Y32"/>
    <mergeCell ref="AA31:AA32"/>
    <mergeCell ref="AC31:AC32"/>
    <mergeCell ref="BA31:BA32"/>
    <mergeCell ref="BC31:BC32"/>
    <mergeCell ref="AE31:AE32"/>
    <mergeCell ref="AG31:AG32"/>
    <mergeCell ref="AI31:AI32"/>
    <mergeCell ref="AK31:AK32"/>
    <mergeCell ref="AM31:AM32"/>
    <mergeCell ref="AN31:AR31"/>
    <mergeCell ref="BE31:BE32"/>
    <mergeCell ref="BG31:BG32"/>
    <mergeCell ref="BH31:BH32"/>
    <mergeCell ref="L32:R32"/>
    <mergeCell ref="T32:X32"/>
    <mergeCell ref="AN32:AR32"/>
    <mergeCell ref="AS31:AS32"/>
    <mergeCell ref="AU31:AU32"/>
    <mergeCell ref="AW31:AW32"/>
    <mergeCell ref="AY31:AY32"/>
    <mergeCell ref="A33:A38"/>
    <mergeCell ref="B33:B34"/>
    <mergeCell ref="C33:C34"/>
    <mergeCell ref="G33:G34"/>
    <mergeCell ref="B35:B36"/>
    <mergeCell ref="C35:C36"/>
    <mergeCell ref="G35:G36"/>
    <mergeCell ref="D35:F35"/>
    <mergeCell ref="B37:B38"/>
    <mergeCell ref="C37:C38"/>
    <mergeCell ref="I33:I34"/>
    <mergeCell ref="K33:K34"/>
    <mergeCell ref="L33:R33"/>
    <mergeCell ref="S33:S34"/>
    <mergeCell ref="U33:U34"/>
    <mergeCell ref="W33:W34"/>
    <mergeCell ref="L34:R34"/>
    <mergeCell ref="AT33:AV33"/>
    <mergeCell ref="AW33:AW34"/>
    <mergeCell ref="AN34:AR34"/>
    <mergeCell ref="AT34:AV34"/>
    <mergeCell ref="Y33:Y34"/>
    <mergeCell ref="AA33:AA34"/>
    <mergeCell ref="AC33:AC34"/>
    <mergeCell ref="AE33:AE34"/>
    <mergeCell ref="AG33:AG34"/>
    <mergeCell ref="AI33:AI34"/>
    <mergeCell ref="AY33:AY34"/>
    <mergeCell ref="AZ33:BB33"/>
    <mergeCell ref="BC33:BC34"/>
    <mergeCell ref="BE33:BE34"/>
    <mergeCell ref="BG33:BG34"/>
    <mergeCell ref="BH33:BH34"/>
    <mergeCell ref="AZ34:BB34"/>
    <mergeCell ref="I35:I36"/>
    <mergeCell ref="K35:K36"/>
    <mergeCell ref="M35:M36"/>
    <mergeCell ref="O35:O36"/>
    <mergeCell ref="Q35:Q36"/>
    <mergeCell ref="S35:S36"/>
    <mergeCell ref="U35:U36"/>
    <mergeCell ref="W35:W36"/>
    <mergeCell ref="Y35:Y36"/>
    <mergeCell ref="AA35:AA36"/>
    <mergeCell ref="AC35:AC36"/>
    <mergeCell ref="AZ35:BB35"/>
    <mergeCell ref="BC35:BC36"/>
    <mergeCell ref="AE35:AE36"/>
    <mergeCell ref="AG35:AG36"/>
    <mergeCell ref="AI35:AI36"/>
    <mergeCell ref="AK35:AK36"/>
    <mergeCell ref="AM35:AM36"/>
    <mergeCell ref="AN35:AR35"/>
    <mergeCell ref="BE35:BE36"/>
    <mergeCell ref="BG35:BG36"/>
    <mergeCell ref="BH35:BH36"/>
    <mergeCell ref="D36:F36"/>
    <mergeCell ref="AN36:AR36"/>
    <mergeCell ref="AZ36:BB36"/>
    <mergeCell ref="AS35:AS36"/>
    <mergeCell ref="AU35:AU36"/>
    <mergeCell ref="AW35:AW36"/>
    <mergeCell ref="AY35:AY36"/>
    <mergeCell ref="E37:E38"/>
    <mergeCell ref="G37:G38"/>
    <mergeCell ref="I37:I38"/>
    <mergeCell ref="K37:K38"/>
    <mergeCell ref="L37:R37"/>
    <mergeCell ref="S37:S38"/>
    <mergeCell ref="BE37:BE38"/>
    <mergeCell ref="BG37:BG38"/>
    <mergeCell ref="U37:U38"/>
    <mergeCell ref="W37:W38"/>
    <mergeCell ref="Y37:Y38"/>
    <mergeCell ref="AA37:AA38"/>
    <mergeCell ref="AW37:AW38"/>
    <mergeCell ref="AY37:AY38"/>
    <mergeCell ref="AC37:AC38"/>
    <mergeCell ref="AE37:AE38"/>
    <mergeCell ref="BH37:BH38"/>
    <mergeCell ref="L38:R38"/>
    <mergeCell ref="AO37:AO38"/>
    <mergeCell ref="AQ37:AQ38"/>
    <mergeCell ref="AS37:AS38"/>
    <mergeCell ref="AU37:AU38"/>
    <mergeCell ref="AK37:AK38"/>
    <mergeCell ref="AM37:AM38"/>
    <mergeCell ref="BA37:BA38"/>
    <mergeCell ref="BC37:BC38"/>
    <mergeCell ref="A39:A44"/>
    <mergeCell ref="B39:B40"/>
    <mergeCell ref="C39:C40"/>
    <mergeCell ref="D39:F39"/>
    <mergeCell ref="G39:G40"/>
    <mergeCell ref="B41:B42"/>
    <mergeCell ref="C41:C42"/>
    <mergeCell ref="D41:F41"/>
    <mergeCell ref="B43:B44"/>
    <mergeCell ref="C43:C44"/>
    <mergeCell ref="H39:J40"/>
    <mergeCell ref="L39:R39"/>
    <mergeCell ref="S39:S40"/>
    <mergeCell ref="T39:X39"/>
    <mergeCell ref="Y39:Y40"/>
    <mergeCell ref="AA39:AA40"/>
    <mergeCell ref="AU39:AU40"/>
    <mergeCell ref="AW39:AW40"/>
    <mergeCell ref="AY39:AY40"/>
    <mergeCell ref="AZ39:BB39"/>
    <mergeCell ref="BC39:BC40"/>
    <mergeCell ref="AG39:AG40"/>
    <mergeCell ref="AH39:AJ39"/>
    <mergeCell ref="AK39:AK40"/>
    <mergeCell ref="AM39:AM40"/>
    <mergeCell ref="AN39:AR39"/>
    <mergeCell ref="BE39:BE40"/>
    <mergeCell ref="BG39:BG40"/>
    <mergeCell ref="BH39:BH40"/>
    <mergeCell ref="D40:F40"/>
    <mergeCell ref="L40:R40"/>
    <mergeCell ref="T40:X40"/>
    <mergeCell ref="AH40:AJ40"/>
    <mergeCell ref="AN40:AR40"/>
    <mergeCell ref="AZ40:BB40"/>
    <mergeCell ref="AS39:AS40"/>
    <mergeCell ref="H41:I41"/>
    <mergeCell ref="L41:R41"/>
    <mergeCell ref="S41:S42"/>
    <mergeCell ref="T41:X41"/>
    <mergeCell ref="Y41:Y42"/>
    <mergeCell ref="AA41:AA42"/>
    <mergeCell ref="AC41:AC42"/>
    <mergeCell ref="AE41:AE42"/>
    <mergeCell ref="AS41:AS42"/>
    <mergeCell ref="AK33:AK34"/>
    <mergeCell ref="AM33:AM34"/>
    <mergeCell ref="AN33:AR33"/>
    <mergeCell ref="AS33:AS34"/>
    <mergeCell ref="AG37:AG38"/>
    <mergeCell ref="AI37:AI38"/>
    <mergeCell ref="AW41:AW42"/>
    <mergeCell ref="AY41:AY42"/>
    <mergeCell ref="AG41:AG42"/>
    <mergeCell ref="AK41:AK42"/>
    <mergeCell ref="AM41:AM42"/>
    <mergeCell ref="AO41:AO42"/>
    <mergeCell ref="AH41:AJ41"/>
    <mergeCell ref="AH42:AJ42"/>
    <mergeCell ref="BC41:BC42"/>
    <mergeCell ref="BE41:BE42"/>
    <mergeCell ref="BG41:BG42"/>
    <mergeCell ref="BH41:BH42"/>
    <mergeCell ref="D42:F42"/>
    <mergeCell ref="H42:I42"/>
    <mergeCell ref="L42:R42"/>
    <mergeCell ref="T42:X42"/>
    <mergeCell ref="AQ41:AQ42"/>
    <mergeCell ref="AU41:AU42"/>
    <mergeCell ref="AE43:AE44"/>
    <mergeCell ref="AW43:AW44"/>
    <mergeCell ref="AY43:AY44"/>
    <mergeCell ref="D43:F43"/>
    <mergeCell ref="G43:G44"/>
    <mergeCell ref="H43:I43"/>
    <mergeCell ref="L43:R43"/>
    <mergeCell ref="S43:S44"/>
    <mergeCell ref="T43:X43"/>
    <mergeCell ref="AS43:AS44"/>
    <mergeCell ref="AK43:AK44"/>
    <mergeCell ref="AM43:AM44"/>
    <mergeCell ref="AO43:AO44"/>
    <mergeCell ref="AQ43:AQ44"/>
    <mergeCell ref="AT44:AV44"/>
    <mergeCell ref="AH44:AJ44"/>
    <mergeCell ref="A47:AD47"/>
    <mergeCell ref="BE43:BE44"/>
    <mergeCell ref="BG43:BG44"/>
    <mergeCell ref="BH43:BH44"/>
    <mergeCell ref="D44:F44"/>
    <mergeCell ref="H44:I44"/>
    <mergeCell ref="L44:R44"/>
    <mergeCell ref="T44:X44"/>
    <mergeCell ref="BA43:BA44"/>
    <mergeCell ref="BC43:BC44"/>
    <mergeCell ref="AH25:AJ25"/>
    <mergeCell ref="AT43:AV43"/>
    <mergeCell ref="D31:F31"/>
    <mergeCell ref="D32:F32"/>
    <mergeCell ref="Y43:Y44"/>
    <mergeCell ref="AA43:AA44"/>
    <mergeCell ref="AH43:AJ43"/>
    <mergeCell ref="E33:E34"/>
    <mergeCell ref="AC43:AC44"/>
    <mergeCell ref="AG43:AG44"/>
  </mergeCells>
  <conditionalFormatting sqref="AX10">
    <cfRule type="duplicateValues" priority="305" dxfId="1086" stopIfTrue="1">
      <formula>AND(COUNTIF($AX$10:$AX$10,AX10)&gt;1,NOT(ISBLANK(AX10)))</formula>
    </cfRule>
  </conditionalFormatting>
  <conditionalFormatting sqref="AX10">
    <cfRule type="duplicateValues" priority="304" dxfId="1086" stopIfTrue="1">
      <formula>AND(COUNTIF($AX$10:$AX$10,AX10)&gt;1,NOT(ISBLANK(AX10)))</formula>
    </cfRule>
  </conditionalFormatting>
  <conditionalFormatting sqref="AX10">
    <cfRule type="duplicateValues" priority="302" dxfId="1086" stopIfTrue="1">
      <formula>AND(COUNTIF($AX$10:$AX$10,AX10)&gt;1,NOT(ISBLANK(AX10)))</formula>
    </cfRule>
    <cfRule type="duplicateValues" priority="303" dxfId="1086" stopIfTrue="1">
      <formula>AND(COUNTIF($AX$10:$AX$10,AX10)&gt;1,NOT(ISBLANK(AX10)))</formula>
    </cfRule>
  </conditionalFormatting>
  <conditionalFormatting sqref="AX10">
    <cfRule type="duplicateValues" priority="301" dxfId="1086" stopIfTrue="1">
      <formula>AND(COUNTIF($AX$10:$AX$10,AX10)&gt;1,NOT(ISBLANK(AX10)))</formula>
    </cfRule>
  </conditionalFormatting>
  <conditionalFormatting sqref="AX10">
    <cfRule type="duplicateValues" priority="300" dxfId="1086" stopIfTrue="1">
      <formula>AND(COUNTIF($AX$10:$AX$10,AX10)&gt;1,NOT(ISBLANK(AX10)))</formula>
    </cfRule>
  </conditionalFormatting>
  <conditionalFormatting sqref="AX10">
    <cfRule type="duplicateValues" priority="299" dxfId="1086" stopIfTrue="1">
      <formula>AND(COUNTIF($AX$10:$AX$10,AX10)&gt;1,NOT(ISBLANK(AX10)))</formula>
    </cfRule>
  </conditionalFormatting>
  <conditionalFormatting sqref="AX10">
    <cfRule type="duplicateValues" priority="298" dxfId="1086" stopIfTrue="1">
      <formula>AND(COUNTIF($AX$10:$AX$10,AX10)&gt;1,NOT(ISBLANK(AX10)))</formula>
    </cfRule>
  </conditionalFormatting>
  <conditionalFormatting sqref="AX10">
    <cfRule type="duplicateValues" priority="296" dxfId="1086" stopIfTrue="1">
      <formula>AND(COUNTIF($AX$10:$AX$10,AX10)&gt;1,NOT(ISBLANK(AX10)))</formula>
    </cfRule>
    <cfRule type="aboveAverage" priority="297" dxfId="1086" stopIfTrue="1" aboveAverage="0">
      <formula>AX10&lt;AVERAGE(IF(ISERROR($AX$10:$AX$10),"",IF(ISBLANK($AX$10:$AX$10),"",$AX$10:$AX$10)))</formula>
    </cfRule>
  </conditionalFormatting>
  <conditionalFormatting sqref="AX10">
    <cfRule type="duplicateValues" priority="295" dxfId="1086" stopIfTrue="1">
      <formula>AND(COUNTIF($AX$10:$AX$10,AX10)&gt;1,NOT(ISBLANK(AX10)))</formula>
    </cfRule>
  </conditionalFormatting>
  <conditionalFormatting sqref="AX10">
    <cfRule type="duplicateValues" priority="294" dxfId="1086" stopIfTrue="1">
      <formula>AND(COUNTIF($AX$10:$AX$10,AX10)&gt;1,NOT(ISBLANK(AX10)))</formula>
    </cfRule>
  </conditionalFormatting>
  <conditionalFormatting sqref="AX10">
    <cfRule type="duplicateValues" priority="292" dxfId="1086" stopIfTrue="1">
      <formula>AND(COUNTIF($AX$10:$AX$10,AX10)&gt;1,NOT(ISBLANK(AX10)))</formula>
    </cfRule>
    <cfRule type="duplicateValues" priority="293" dxfId="1086" stopIfTrue="1">
      <formula>AND(COUNTIF($AX$10:$AX$10,AX10)&gt;1,NOT(ISBLANK(AX10)))</formula>
    </cfRule>
  </conditionalFormatting>
  <conditionalFormatting sqref="AX12">
    <cfRule type="duplicateValues" priority="291" dxfId="1086" stopIfTrue="1">
      <formula>AND(COUNTIF($AX$12:$AX$12,AX12)&gt;1,NOT(ISBLANK(AX12)))</formula>
    </cfRule>
  </conditionalFormatting>
  <conditionalFormatting sqref="AX12">
    <cfRule type="duplicateValues" priority="290" dxfId="1086" stopIfTrue="1">
      <formula>AND(COUNTIF($AX$12:$AX$12,AX12)&gt;1,NOT(ISBLANK(AX12)))</formula>
    </cfRule>
  </conditionalFormatting>
  <conditionalFormatting sqref="AX12">
    <cfRule type="duplicateValues" priority="288" dxfId="1086" stopIfTrue="1">
      <formula>AND(COUNTIF($AX$12:$AX$12,AX12)&gt;1,NOT(ISBLANK(AX12)))</formula>
    </cfRule>
    <cfRule type="duplicateValues" priority="289" dxfId="1086" stopIfTrue="1">
      <formula>AND(COUNTIF($AX$12:$AX$12,AX12)&gt;1,NOT(ISBLANK(AX12)))</formula>
    </cfRule>
  </conditionalFormatting>
  <conditionalFormatting sqref="AX12">
    <cfRule type="duplicateValues" priority="287" dxfId="1086" stopIfTrue="1">
      <formula>AND(COUNTIF($AX$12:$AX$12,AX12)&gt;1,NOT(ISBLANK(AX12)))</formula>
    </cfRule>
  </conditionalFormatting>
  <conditionalFormatting sqref="AX12">
    <cfRule type="duplicateValues" priority="286" dxfId="1086" stopIfTrue="1">
      <formula>AND(COUNTIF($AX$12:$AX$12,AX12)&gt;1,NOT(ISBLANK(AX12)))</formula>
    </cfRule>
  </conditionalFormatting>
  <conditionalFormatting sqref="AX12">
    <cfRule type="duplicateValues" priority="285" dxfId="1086" stopIfTrue="1">
      <formula>AND(COUNTIF($AX$12:$AX$12,AX12)&gt;1,NOT(ISBLANK(AX12)))</formula>
    </cfRule>
  </conditionalFormatting>
  <conditionalFormatting sqref="AX12">
    <cfRule type="duplicateValues" priority="284" dxfId="1086" stopIfTrue="1">
      <formula>AND(COUNTIF($AX$12:$AX$12,AX12)&gt;1,NOT(ISBLANK(AX12)))</formula>
    </cfRule>
  </conditionalFormatting>
  <conditionalFormatting sqref="AX12">
    <cfRule type="duplicateValues" priority="282" dxfId="1086" stopIfTrue="1">
      <formula>AND(COUNTIF($AX$12:$AX$12,AX12)&gt;1,NOT(ISBLANK(AX12)))</formula>
    </cfRule>
    <cfRule type="aboveAverage" priority="283" dxfId="1086" stopIfTrue="1" aboveAverage="0">
      <formula>AX12&lt;AVERAGE(IF(ISERROR($AX$12:$AX$12),"",IF(ISBLANK($AX$12:$AX$12),"",$AX$12:$AX$12)))</formula>
    </cfRule>
  </conditionalFormatting>
  <conditionalFormatting sqref="AX12">
    <cfRule type="duplicateValues" priority="281" dxfId="1086" stopIfTrue="1">
      <formula>AND(COUNTIF($AX$12:$AX$12,AX12)&gt;1,NOT(ISBLANK(AX12)))</formula>
    </cfRule>
  </conditionalFormatting>
  <conditionalFormatting sqref="AX12">
    <cfRule type="duplicateValues" priority="280" dxfId="1086" stopIfTrue="1">
      <formula>AND(COUNTIF($AX$12:$AX$12,AX12)&gt;1,NOT(ISBLANK(AX12)))</formula>
    </cfRule>
  </conditionalFormatting>
  <conditionalFormatting sqref="AX12">
    <cfRule type="duplicateValues" priority="278" dxfId="1086" stopIfTrue="1">
      <formula>AND(COUNTIF($AX$12:$AX$12,AX12)&gt;1,NOT(ISBLANK(AX12)))</formula>
    </cfRule>
    <cfRule type="duplicateValues" priority="279" dxfId="1086" stopIfTrue="1">
      <formula>AND(COUNTIF($AX$12:$AX$12,AX12)&gt;1,NOT(ISBLANK(AX12)))</formula>
    </cfRule>
  </conditionalFormatting>
  <conditionalFormatting sqref="BD20">
    <cfRule type="duplicateValues" priority="263" dxfId="1086" stopIfTrue="1">
      <formula>AND(COUNTIF($BD$20:$BD$20,BD20)&gt;1,NOT(ISBLANK(BD20)))</formula>
    </cfRule>
  </conditionalFormatting>
  <conditionalFormatting sqref="BD20">
    <cfRule type="duplicateValues" priority="261" dxfId="1086" stopIfTrue="1">
      <formula>AND(COUNTIF($BD$20:$BD$20,BD20)&gt;1,NOT(ISBLANK(BD20)))</formula>
    </cfRule>
    <cfRule type="duplicateValues" priority="262" dxfId="1086" stopIfTrue="1">
      <formula>AND(COUNTIF($BD$20:$BD$20,BD20)&gt;1,NOT(ISBLANK(BD20)))</formula>
    </cfRule>
  </conditionalFormatting>
  <conditionalFormatting sqref="AZ16">
    <cfRule type="duplicateValues" priority="258" dxfId="1086" stopIfTrue="1">
      <formula>AND(COUNTIF($AZ$16:$AZ$16,AZ16)&gt;1,NOT(ISBLANK(AZ16)))</formula>
    </cfRule>
  </conditionalFormatting>
  <conditionalFormatting sqref="AZ16">
    <cfRule type="duplicateValues" priority="259" dxfId="1086" stopIfTrue="1">
      <formula>AND(COUNTIF($AZ$16:$AZ$16,AZ16)&gt;1,NOT(ISBLANK(AZ16)))</formula>
    </cfRule>
    <cfRule type="duplicateValues" priority="260" dxfId="1086" stopIfTrue="1">
      <formula>AND(COUNTIF($AZ$16:$AZ$16,AZ16)&gt;1,NOT(ISBLANK(AZ16)))</formula>
    </cfRule>
  </conditionalFormatting>
  <conditionalFormatting sqref="BD38">
    <cfRule type="duplicateValues" priority="257" dxfId="1086" stopIfTrue="1">
      <formula>AND(COUNTIF($BD$38:$BD$38,BD38)&gt;1,NOT(ISBLANK(BD38)))</formula>
    </cfRule>
  </conditionalFormatting>
  <conditionalFormatting sqref="BD38">
    <cfRule type="duplicateValues" priority="255" dxfId="1086" stopIfTrue="1">
      <formula>AND(COUNTIF($BD$38:$BD$38,BD38)&gt;1,NOT(ISBLANK(BD38)))</formula>
    </cfRule>
    <cfRule type="duplicateValues" priority="256" dxfId="1086" stopIfTrue="1">
      <formula>AND(COUNTIF($BD$38:$BD$38,BD38)&gt;1,NOT(ISBLANK(BD38)))</formula>
    </cfRule>
  </conditionalFormatting>
  <conditionalFormatting sqref="AZ24">
    <cfRule type="duplicateValues" priority="252" dxfId="1086" stopIfTrue="1">
      <formula>AND(COUNTIF($AZ$24:$AZ$24,AZ24)&gt;1,NOT(ISBLANK(AZ24)))</formula>
    </cfRule>
  </conditionalFormatting>
  <conditionalFormatting sqref="AZ24">
    <cfRule type="duplicateValues" priority="253" dxfId="1086" stopIfTrue="1">
      <formula>AND(COUNTIF($AZ$24:$AZ$24,AZ24)&gt;1,NOT(ISBLANK(AZ24)))</formula>
    </cfRule>
    <cfRule type="duplicateValues" priority="254" dxfId="1086" stopIfTrue="1">
      <formula>AND(COUNTIF($AZ$24:$AZ$24,AZ24)&gt;1,NOT(ISBLANK(AZ24)))</formula>
    </cfRule>
  </conditionalFormatting>
  <conditionalFormatting sqref="BF16">
    <cfRule type="duplicateValues" priority="237" dxfId="1086" stopIfTrue="1">
      <formula>AND(COUNTIF($BF$16:$BF$16,BF16)&gt;1,NOT(ISBLANK(BF16)))</formula>
    </cfRule>
  </conditionalFormatting>
  <conditionalFormatting sqref="BF16">
    <cfRule type="duplicateValues" priority="236" dxfId="1086" stopIfTrue="1">
      <formula>AND(COUNTIF($BF$16:$BF$16,BF16)&gt;1,NOT(ISBLANK(BF16)))</formula>
    </cfRule>
  </conditionalFormatting>
  <conditionalFormatting sqref="BF16">
    <cfRule type="duplicateValues" priority="234" dxfId="1086" stopIfTrue="1">
      <formula>AND(COUNTIF($BF$16:$BF$16,BF16)&gt;1,NOT(ISBLANK(BF16)))</formula>
    </cfRule>
    <cfRule type="duplicateValues" priority="235" dxfId="1086" stopIfTrue="1">
      <formula>AND(COUNTIF($BF$16:$BF$16,BF16)&gt;1,NOT(ISBLANK(BF16)))</formula>
    </cfRule>
  </conditionalFormatting>
  <conditionalFormatting sqref="BF16">
    <cfRule type="duplicateValues" priority="233" dxfId="1086" stopIfTrue="1">
      <formula>AND(COUNTIF($BF$16:$BF$16,BF16)&gt;1,NOT(ISBLANK(BF16)))</formula>
    </cfRule>
  </conditionalFormatting>
  <conditionalFormatting sqref="BF16">
    <cfRule type="duplicateValues" priority="232" dxfId="1086" stopIfTrue="1">
      <formula>AND(COUNTIF($BF$16:$BF$16,BF16)&gt;1,NOT(ISBLANK(BF16)))</formula>
    </cfRule>
  </conditionalFormatting>
  <conditionalFormatting sqref="BF16">
    <cfRule type="duplicateValues" priority="231" dxfId="1086" stopIfTrue="1">
      <formula>AND(COUNTIF($BF$16:$BF$16,BF16)&gt;1,NOT(ISBLANK(BF16)))</formula>
    </cfRule>
  </conditionalFormatting>
  <conditionalFormatting sqref="BF16">
    <cfRule type="duplicateValues" priority="230" dxfId="1086" stopIfTrue="1">
      <formula>AND(COUNTIF($BF$16:$BF$16,BF16)&gt;1,NOT(ISBLANK(BF16)))</formula>
    </cfRule>
  </conditionalFormatting>
  <conditionalFormatting sqref="BF16">
    <cfRule type="duplicateValues" priority="228" dxfId="1086" stopIfTrue="1">
      <formula>AND(COUNTIF($BF$16:$BF$16,BF16)&gt;1,NOT(ISBLANK(BF16)))</formula>
    </cfRule>
    <cfRule type="aboveAverage" priority="229" dxfId="1086" stopIfTrue="1" aboveAverage="0">
      <formula>BF16&lt;AVERAGE(IF(ISERROR($BF$16:$BF$16),"",IF(ISBLANK($BF$16:$BF$16),"",$BF$16:$BF$16)))</formula>
    </cfRule>
  </conditionalFormatting>
  <conditionalFormatting sqref="BF16">
    <cfRule type="duplicateValues" priority="227" dxfId="1086" stopIfTrue="1">
      <formula>AND(COUNTIF($BF$16:$BF$16,BF16)&gt;1,NOT(ISBLANK(BF16)))</formula>
    </cfRule>
  </conditionalFormatting>
  <conditionalFormatting sqref="BF16">
    <cfRule type="duplicateValues" priority="226" dxfId="1086" stopIfTrue="1">
      <formula>AND(COUNTIF($BF$16:$BF$16,BF16)&gt;1,NOT(ISBLANK(BF16)))</formula>
    </cfRule>
  </conditionalFormatting>
  <conditionalFormatting sqref="BF16">
    <cfRule type="duplicateValues" priority="224" dxfId="1086" stopIfTrue="1">
      <formula>AND(COUNTIF($BF$16:$BF$16,BF16)&gt;1,NOT(ISBLANK(BF16)))</formula>
    </cfRule>
    <cfRule type="duplicateValues" priority="225" dxfId="1086" stopIfTrue="1">
      <formula>AND(COUNTIF($BF$16:$BF$16,BF16)&gt;1,NOT(ISBLANK(BF16)))</formula>
    </cfRule>
  </conditionalFormatting>
  <conditionalFormatting sqref="BF36">
    <cfRule type="duplicateValues" priority="209" dxfId="1086" stopIfTrue="1">
      <formula>AND(COUNTIF($BF$36:$BF$36,BF36)&gt;1,NOT(ISBLANK(BF36)))</formula>
    </cfRule>
  </conditionalFormatting>
  <conditionalFormatting sqref="BF36">
    <cfRule type="duplicateValues" priority="208" dxfId="1086" stopIfTrue="1">
      <formula>AND(COUNTIF($BF$36:$BF$36,BF36)&gt;1,NOT(ISBLANK(BF36)))</formula>
    </cfRule>
  </conditionalFormatting>
  <conditionalFormatting sqref="BF36">
    <cfRule type="duplicateValues" priority="206" dxfId="1086" stopIfTrue="1">
      <formula>AND(COUNTIF($BF$36:$BF$36,BF36)&gt;1,NOT(ISBLANK(BF36)))</formula>
    </cfRule>
    <cfRule type="duplicateValues" priority="207" dxfId="1086" stopIfTrue="1">
      <formula>AND(COUNTIF($BF$36:$BF$36,BF36)&gt;1,NOT(ISBLANK(BF36)))</formula>
    </cfRule>
  </conditionalFormatting>
  <conditionalFormatting sqref="BF36">
    <cfRule type="duplicateValues" priority="205" dxfId="1086" stopIfTrue="1">
      <formula>AND(COUNTIF($BF$36:$BF$36,BF36)&gt;1,NOT(ISBLANK(BF36)))</formula>
    </cfRule>
  </conditionalFormatting>
  <conditionalFormatting sqref="BF36">
    <cfRule type="duplicateValues" priority="204" dxfId="1086" stopIfTrue="1">
      <formula>AND(COUNTIF($BF$36:$BF$36,BF36)&gt;1,NOT(ISBLANK(BF36)))</formula>
    </cfRule>
  </conditionalFormatting>
  <conditionalFormatting sqref="BF36">
    <cfRule type="duplicateValues" priority="203" dxfId="1086" stopIfTrue="1">
      <formula>AND(COUNTIF($BF$36:$BF$36,BF36)&gt;1,NOT(ISBLANK(BF36)))</formula>
    </cfRule>
  </conditionalFormatting>
  <conditionalFormatting sqref="BF36">
    <cfRule type="duplicateValues" priority="202" dxfId="1086" stopIfTrue="1">
      <formula>AND(COUNTIF($BF$36:$BF$36,BF36)&gt;1,NOT(ISBLANK(BF36)))</formula>
    </cfRule>
  </conditionalFormatting>
  <conditionalFormatting sqref="BF36">
    <cfRule type="duplicateValues" priority="200" dxfId="1086" stopIfTrue="1">
      <formula>AND(COUNTIF($BF$36:$BF$36,BF36)&gt;1,NOT(ISBLANK(BF36)))</formula>
    </cfRule>
    <cfRule type="aboveAverage" priority="201" dxfId="1086" stopIfTrue="1" aboveAverage="0">
      <formula>BF36&lt;AVERAGE(IF(ISERROR($BF$36:$BF$36),"",IF(ISBLANK($BF$36:$BF$36),"",$BF$36:$BF$36)))</formula>
    </cfRule>
  </conditionalFormatting>
  <conditionalFormatting sqref="BF36">
    <cfRule type="duplicateValues" priority="199" dxfId="1086" stopIfTrue="1">
      <formula>AND(COUNTIF($BF$36:$BF$36,BF36)&gt;1,NOT(ISBLANK(BF36)))</formula>
    </cfRule>
  </conditionalFormatting>
  <conditionalFormatting sqref="BF36">
    <cfRule type="duplicateValues" priority="198" dxfId="1086" stopIfTrue="1">
      <formula>AND(COUNTIF($BF$36:$BF$36,BF36)&gt;1,NOT(ISBLANK(BF36)))</formula>
    </cfRule>
  </conditionalFormatting>
  <conditionalFormatting sqref="BF36">
    <cfRule type="duplicateValues" priority="196" dxfId="1086" stopIfTrue="1">
      <formula>AND(COUNTIF($BF$36:$BF$36,BF36)&gt;1,NOT(ISBLANK(BF36)))</formula>
    </cfRule>
    <cfRule type="duplicateValues" priority="197" dxfId="1086" stopIfTrue="1">
      <formula>AND(COUNTIF($BF$36:$BF$36,BF36)&gt;1,NOT(ISBLANK(BF36)))</formula>
    </cfRule>
  </conditionalFormatting>
  <conditionalFormatting sqref="AX14">
    <cfRule type="duplicateValues" priority="306" dxfId="1086" stopIfTrue="1">
      <formula>AND(COUNTIF($AX$14:$AX$14,AX14)&gt;1,NOT(ISBLANK(AX14)))</formula>
    </cfRule>
    <cfRule type="duplicateValues" priority="307" dxfId="1086" stopIfTrue="1">
      <formula>AND(COUNTIF($AX$14:$AX$14,AX14)&gt;1,NOT(ISBLANK(AX14)))</formula>
    </cfRule>
  </conditionalFormatting>
  <conditionalFormatting sqref="AX14">
    <cfRule type="duplicateValues" priority="308" dxfId="1086" stopIfTrue="1">
      <formula>AND(COUNTIF($AX$14:$AX$14,AX14)&gt;1,NOT(ISBLANK(AX14)))</formula>
    </cfRule>
  </conditionalFormatting>
  <conditionalFormatting sqref="AZ18">
    <cfRule type="duplicateValues" priority="190" dxfId="1086" stopIfTrue="1">
      <formula>AND(COUNTIF($AZ$18:$AZ$18,AZ18)&gt;1,NOT(ISBLANK(AZ18)))</formula>
    </cfRule>
  </conditionalFormatting>
  <conditionalFormatting sqref="AZ18">
    <cfRule type="duplicateValues" priority="191" dxfId="1086" stopIfTrue="1">
      <formula>AND(COUNTIF($AZ$18:$AZ$18,AZ18)&gt;1,NOT(ISBLANK(AZ18)))</formula>
    </cfRule>
    <cfRule type="duplicateValues" priority="192" dxfId="1086" stopIfTrue="1">
      <formula>AND(COUNTIF($AZ$18:$AZ$18,AZ18)&gt;1,NOT(ISBLANK(AZ18)))</formula>
    </cfRule>
  </conditionalFormatting>
  <conditionalFormatting sqref="BF18">
    <cfRule type="duplicateValues" priority="189" dxfId="1086" stopIfTrue="1">
      <formula>AND(COUNTIF($BF$18:$BF$18,BF18)&gt;1,NOT(ISBLANK(BF18)))</formula>
    </cfRule>
  </conditionalFormatting>
  <conditionalFormatting sqref="BF18">
    <cfRule type="duplicateValues" priority="188" dxfId="1086" stopIfTrue="1">
      <formula>AND(COUNTIF($BF$18:$BF$18,BF18)&gt;1,NOT(ISBLANK(BF18)))</formula>
    </cfRule>
  </conditionalFormatting>
  <conditionalFormatting sqref="BF18">
    <cfRule type="duplicateValues" priority="186" dxfId="1086" stopIfTrue="1">
      <formula>AND(COUNTIF($BF$18:$BF$18,BF18)&gt;1,NOT(ISBLANK(BF18)))</formula>
    </cfRule>
    <cfRule type="duplicateValues" priority="187" dxfId="1086" stopIfTrue="1">
      <formula>AND(COUNTIF($BF$18:$BF$18,BF18)&gt;1,NOT(ISBLANK(BF18)))</formula>
    </cfRule>
  </conditionalFormatting>
  <conditionalFormatting sqref="BF18">
    <cfRule type="duplicateValues" priority="185" dxfId="1086" stopIfTrue="1">
      <formula>AND(COUNTIF($BF$18:$BF$18,BF18)&gt;1,NOT(ISBLANK(BF18)))</formula>
    </cfRule>
  </conditionalFormatting>
  <conditionalFormatting sqref="BF18">
    <cfRule type="duplicateValues" priority="184" dxfId="1086" stopIfTrue="1">
      <formula>AND(COUNTIF($BF$18:$BF$18,BF18)&gt;1,NOT(ISBLANK(BF18)))</formula>
    </cfRule>
  </conditionalFormatting>
  <conditionalFormatting sqref="BF18">
    <cfRule type="duplicateValues" priority="183" dxfId="1086" stopIfTrue="1">
      <formula>AND(COUNTIF($BF$18:$BF$18,BF18)&gt;1,NOT(ISBLANK(BF18)))</formula>
    </cfRule>
  </conditionalFormatting>
  <conditionalFormatting sqref="BF18">
    <cfRule type="duplicateValues" priority="182" dxfId="1086" stopIfTrue="1">
      <formula>AND(COUNTIF($BF$18:$BF$18,BF18)&gt;1,NOT(ISBLANK(BF18)))</formula>
    </cfRule>
  </conditionalFormatting>
  <conditionalFormatting sqref="BF18">
    <cfRule type="duplicateValues" priority="180" dxfId="1086" stopIfTrue="1">
      <formula>AND(COUNTIF($BF$18:$BF$18,BF18)&gt;1,NOT(ISBLANK(BF18)))</formula>
    </cfRule>
    <cfRule type="aboveAverage" priority="181" dxfId="1086" stopIfTrue="1" aboveAverage="0">
      <formula>BF18&lt;AVERAGE(IF(ISERROR($BF$18:$BF$18),"",IF(ISBLANK($BF$18:$BF$18),"",$BF$18:$BF$18)))</formula>
    </cfRule>
  </conditionalFormatting>
  <conditionalFormatting sqref="BF18">
    <cfRule type="duplicateValues" priority="179" dxfId="1086" stopIfTrue="1">
      <formula>AND(COUNTIF($BF$18:$BF$18,BF18)&gt;1,NOT(ISBLANK(BF18)))</formula>
    </cfRule>
  </conditionalFormatting>
  <conditionalFormatting sqref="BF18">
    <cfRule type="duplicateValues" priority="178" dxfId="1086" stopIfTrue="1">
      <formula>AND(COUNTIF($BF$18:$BF$18,BF18)&gt;1,NOT(ISBLANK(BF18)))</formula>
    </cfRule>
  </conditionalFormatting>
  <conditionalFormatting sqref="BF18">
    <cfRule type="duplicateValues" priority="176" dxfId="1086" stopIfTrue="1">
      <formula>AND(COUNTIF($BF$18:$BF$18,BF18)&gt;1,NOT(ISBLANK(BF18)))</formula>
    </cfRule>
    <cfRule type="duplicateValues" priority="177" dxfId="1086" stopIfTrue="1">
      <formula>AND(COUNTIF($BF$18:$BF$18,BF18)&gt;1,NOT(ISBLANK(BF18)))</formula>
    </cfRule>
  </conditionalFormatting>
  <conditionalFormatting sqref="BF20">
    <cfRule type="duplicateValues" priority="175" dxfId="1086" stopIfTrue="1">
      <formula>AND(COUNTIF($BF$20:$BF$20,BF20)&gt;1,NOT(ISBLANK(BF20)))</formula>
    </cfRule>
  </conditionalFormatting>
  <conditionalFormatting sqref="BF20">
    <cfRule type="duplicateValues" priority="174" dxfId="1086" stopIfTrue="1">
      <formula>AND(COUNTIF($BF$20:$BF$20,BF20)&gt;1,NOT(ISBLANK(BF20)))</formula>
    </cfRule>
  </conditionalFormatting>
  <conditionalFormatting sqref="BF20">
    <cfRule type="duplicateValues" priority="172" dxfId="1086" stopIfTrue="1">
      <formula>AND(COUNTIF($BF$20:$BF$20,BF20)&gt;1,NOT(ISBLANK(BF20)))</formula>
    </cfRule>
    <cfRule type="duplicateValues" priority="173" dxfId="1086" stopIfTrue="1">
      <formula>AND(COUNTIF($BF$20:$BF$20,BF20)&gt;1,NOT(ISBLANK(BF20)))</formula>
    </cfRule>
  </conditionalFormatting>
  <conditionalFormatting sqref="BF20">
    <cfRule type="duplicateValues" priority="171" dxfId="1086" stopIfTrue="1">
      <formula>AND(COUNTIF($BF$20:$BF$20,BF20)&gt;1,NOT(ISBLANK(BF20)))</formula>
    </cfRule>
  </conditionalFormatting>
  <conditionalFormatting sqref="BF20">
    <cfRule type="duplicateValues" priority="170" dxfId="1086" stopIfTrue="1">
      <formula>AND(COUNTIF($BF$20:$BF$20,BF20)&gt;1,NOT(ISBLANK(BF20)))</formula>
    </cfRule>
  </conditionalFormatting>
  <conditionalFormatting sqref="BF20">
    <cfRule type="duplicateValues" priority="169" dxfId="1086" stopIfTrue="1">
      <formula>AND(COUNTIF($BF$20:$BF$20,BF20)&gt;1,NOT(ISBLANK(BF20)))</formula>
    </cfRule>
  </conditionalFormatting>
  <conditionalFormatting sqref="BF20">
    <cfRule type="duplicateValues" priority="168" dxfId="1086" stopIfTrue="1">
      <formula>AND(COUNTIF($BF$20:$BF$20,BF20)&gt;1,NOT(ISBLANK(BF20)))</formula>
    </cfRule>
  </conditionalFormatting>
  <conditionalFormatting sqref="BF20">
    <cfRule type="duplicateValues" priority="166" dxfId="1086" stopIfTrue="1">
      <formula>AND(COUNTIF($BF$20:$BF$20,BF20)&gt;1,NOT(ISBLANK(BF20)))</formula>
    </cfRule>
    <cfRule type="aboveAverage" priority="167" dxfId="1086" stopIfTrue="1" aboveAverage="0">
      <formula>BF20&lt;AVERAGE(IF(ISERROR($BF$20:$BF$20),"",IF(ISBLANK($BF$20:$BF$20),"",$BF$20:$BF$20)))</formula>
    </cfRule>
  </conditionalFormatting>
  <conditionalFormatting sqref="BF20">
    <cfRule type="duplicateValues" priority="165" dxfId="1086" stopIfTrue="1">
      <formula>AND(COUNTIF($BF$20:$BF$20,BF20)&gt;1,NOT(ISBLANK(BF20)))</formula>
    </cfRule>
  </conditionalFormatting>
  <conditionalFormatting sqref="BF20">
    <cfRule type="duplicateValues" priority="164" dxfId="1086" stopIfTrue="1">
      <formula>AND(COUNTIF($BF$20:$BF$20,BF20)&gt;1,NOT(ISBLANK(BF20)))</formula>
    </cfRule>
  </conditionalFormatting>
  <conditionalFormatting sqref="BF20">
    <cfRule type="duplicateValues" priority="162" dxfId="1086" stopIfTrue="1">
      <formula>AND(COUNTIF($BF$20:$BF$20,BF20)&gt;1,NOT(ISBLANK(BF20)))</formula>
    </cfRule>
    <cfRule type="duplicateValues" priority="163" dxfId="1086" stopIfTrue="1">
      <formula>AND(COUNTIF($BF$20:$BF$20,BF20)&gt;1,NOT(ISBLANK(BF20)))</formula>
    </cfRule>
  </conditionalFormatting>
  <conditionalFormatting sqref="BD24">
    <cfRule type="duplicateValues" priority="161" dxfId="1086" stopIfTrue="1">
      <formula>AND(COUNTIF($BD$24:$BD$24,BD24)&gt;1,NOT(ISBLANK(BD24)))</formula>
    </cfRule>
  </conditionalFormatting>
  <conditionalFormatting sqref="BD24">
    <cfRule type="duplicateValues" priority="159" dxfId="1086" stopIfTrue="1">
      <formula>AND(COUNTIF($BD$24:$BD$24,BD24)&gt;1,NOT(ISBLANK(BD24)))</formula>
    </cfRule>
    <cfRule type="duplicateValues" priority="160" dxfId="1086" stopIfTrue="1">
      <formula>AND(COUNTIF($BD$24:$BD$24,BD24)&gt;1,NOT(ISBLANK(BD24)))</formula>
    </cfRule>
  </conditionalFormatting>
  <conditionalFormatting sqref="AX40">
    <cfRule type="duplicateValues" priority="157" dxfId="1086" stopIfTrue="1">
      <formula>AND(COUNTIF($AX$40:$AX$40,AX40)&gt;1,NOT(ISBLANK(AX40)))</formula>
    </cfRule>
    <cfRule type="duplicateValues" priority="158" dxfId="1086" stopIfTrue="1">
      <formula>AND(COUNTIF($AX$40:$AX$40,AX40)&gt;1,NOT(ISBLANK(AX40)))</formula>
    </cfRule>
  </conditionalFormatting>
  <conditionalFormatting sqref="AX40">
    <cfRule type="duplicateValues" priority="156" dxfId="1086" stopIfTrue="1">
      <formula>AND(COUNTIF($AX$40:$AX$40,AX40)&gt;1,NOT(ISBLANK(AX40)))</formula>
    </cfRule>
  </conditionalFormatting>
  <conditionalFormatting sqref="BD45:BD46">
    <cfRule type="duplicateValues" priority="155" dxfId="1086" stopIfTrue="1">
      <formula>AND(COUNTIF($BD$45:$BD$46,BD45)&gt;1,NOT(ISBLANK(BD45)))</formula>
    </cfRule>
  </conditionalFormatting>
  <conditionalFormatting sqref="BD45:BD46">
    <cfRule type="duplicateValues" priority="153" dxfId="1086" stopIfTrue="1">
      <formula>AND(COUNTIF($BD$45:$BD$46,BD45)&gt;1,NOT(ISBLANK(BD45)))</formula>
    </cfRule>
    <cfRule type="duplicateValues" priority="154" dxfId="1086" stopIfTrue="1">
      <formula>AND(COUNTIF($BD$45:$BD$46,BD45)&gt;1,NOT(ISBLANK(BD45)))</formula>
    </cfRule>
  </conditionalFormatting>
  <conditionalFormatting sqref="BF40">
    <cfRule type="duplicateValues" priority="152" dxfId="1086" stopIfTrue="1">
      <formula>AND(COUNTIF($BF$40:$BF$40,BF40)&gt;1,NOT(ISBLANK(BF40)))</formula>
    </cfRule>
  </conditionalFormatting>
  <conditionalFormatting sqref="BF40">
    <cfRule type="duplicateValues" priority="151" dxfId="1086" stopIfTrue="1">
      <formula>AND(COUNTIF($BF$40:$BF$40,BF40)&gt;1,NOT(ISBLANK(BF40)))</formula>
    </cfRule>
  </conditionalFormatting>
  <conditionalFormatting sqref="BF40">
    <cfRule type="duplicateValues" priority="149" dxfId="1086" stopIfTrue="1">
      <formula>AND(COUNTIF($BF$40:$BF$40,BF40)&gt;1,NOT(ISBLANK(BF40)))</formula>
    </cfRule>
    <cfRule type="duplicateValues" priority="150" dxfId="1086" stopIfTrue="1">
      <formula>AND(COUNTIF($BF$40:$BF$40,BF40)&gt;1,NOT(ISBLANK(BF40)))</formula>
    </cfRule>
  </conditionalFormatting>
  <conditionalFormatting sqref="BF40">
    <cfRule type="duplicateValues" priority="148" dxfId="1086" stopIfTrue="1">
      <formula>AND(COUNTIF($BF$40:$BF$40,BF40)&gt;1,NOT(ISBLANK(BF40)))</formula>
    </cfRule>
  </conditionalFormatting>
  <conditionalFormatting sqref="BF40">
    <cfRule type="duplicateValues" priority="147" dxfId="1086" stopIfTrue="1">
      <formula>AND(COUNTIF($BF$40:$BF$40,BF40)&gt;1,NOT(ISBLANK(BF40)))</formula>
    </cfRule>
  </conditionalFormatting>
  <conditionalFormatting sqref="BF40">
    <cfRule type="duplicateValues" priority="146" dxfId="1086" stopIfTrue="1">
      <formula>AND(COUNTIF($BF$40:$BF$40,BF40)&gt;1,NOT(ISBLANK(BF40)))</formula>
    </cfRule>
  </conditionalFormatting>
  <conditionalFormatting sqref="BF40">
    <cfRule type="duplicateValues" priority="145" dxfId="1086" stopIfTrue="1">
      <formula>AND(COUNTIF($BF$40:$BF$40,BF40)&gt;1,NOT(ISBLANK(BF40)))</formula>
    </cfRule>
  </conditionalFormatting>
  <conditionalFormatting sqref="BF40">
    <cfRule type="duplicateValues" priority="143" dxfId="1086" stopIfTrue="1">
      <formula>AND(COUNTIF($BF$40:$BF$40,BF40)&gt;1,NOT(ISBLANK(BF40)))</formula>
    </cfRule>
    <cfRule type="aboveAverage" priority="144" dxfId="1086" stopIfTrue="1" aboveAverage="0">
      <formula>BF40&lt;AVERAGE(IF(ISERROR($BF$40:$BF$40),"",IF(ISBLANK($BF$40:$BF$40),"",$BF$40:$BF$40)))</formula>
    </cfRule>
  </conditionalFormatting>
  <conditionalFormatting sqref="BF40">
    <cfRule type="duplicateValues" priority="142" dxfId="1086" stopIfTrue="1">
      <formula>AND(COUNTIF($BF$40:$BF$40,BF40)&gt;1,NOT(ISBLANK(BF40)))</formula>
    </cfRule>
  </conditionalFormatting>
  <conditionalFormatting sqref="BF40">
    <cfRule type="duplicateValues" priority="141" dxfId="1086" stopIfTrue="1">
      <formula>AND(COUNTIF($BF$40:$BF$40,BF40)&gt;1,NOT(ISBLANK(BF40)))</formula>
    </cfRule>
  </conditionalFormatting>
  <conditionalFormatting sqref="BF40">
    <cfRule type="duplicateValues" priority="139" dxfId="1086" stopIfTrue="1">
      <formula>AND(COUNTIF($BF$40:$BF$40,BF40)&gt;1,NOT(ISBLANK(BF40)))</formula>
    </cfRule>
    <cfRule type="duplicateValues" priority="140" dxfId="1086" stopIfTrue="1">
      <formula>AND(COUNTIF($BF$40:$BF$40,BF40)&gt;1,NOT(ISBLANK(BF40)))</formula>
    </cfRule>
  </conditionalFormatting>
  <conditionalFormatting sqref="BD26">
    <cfRule type="duplicateValues" priority="124" dxfId="1086" stopIfTrue="1">
      <formula>AND(COUNTIF($BD$26:$BD$26,BD26)&gt;1,NOT(ISBLANK(BD26)))</formula>
    </cfRule>
  </conditionalFormatting>
  <conditionalFormatting sqref="BD26">
    <cfRule type="duplicateValues" priority="122" dxfId="1086" stopIfTrue="1">
      <formula>AND(COUNTIF($BD$26:$BD$26,BD26)&gt;1,NOT(ISBLANK(BD26)))</formula>
    </cfRule>
    <cfRule type="duplicateValues" priority="123" dxfId="1086" stopIfTrue="1">
      <formula>AND(COUNTIF($BD$26:$BD$26,BD26)&gt;1,NOT(ISBLANK(BD26)))</formula>
    </cfRule>
  </conditionalFormatting>
  <conditionalFormatting sqref="BF38">
    <cfRule type="duplicateValues" priority="121" dxfId="1086" stopIfTrue="1">
      <formula>AND(COUNTIF($BF$38:$BF$38,BF38)&gt;1,NOT(ISBLANK(BF38)))</formula>
    </cfRule>
  </conditionalFormatting>
  <conditionalFormatting sqref="BF38">
    <cfRule type="duplicateValues" priority="120" dxfId="1086" stopIfTrue="1">
      <formula>AND(COUNTIF($BF$38:$BF$38,BF38)&gt;1,NOT(ISBLANK(BF38)))</formula>
    </cfRule>
  </conditionalFormatting>
  <conditionalFormatting sqref="BF38">
    <cfRule type="duplicateValues" priority="118" dxfId="1086" stopIfTrue="1">
      <formula>AND(COUNTIF($BF$38:$BF$38,BF38)&gt;1,NOT(ISBLANK(BF38)))</formula>
    </cfRule>
    <cfRule type="duplicateValues" priority="119" dxfId="1086" stopIfTrue="1">
      <formula>AND(COUNTIF($BF$38:$BF$38,BF38)&gt;1,NOT(ISBLANK(BF38)))</formula>
    </cfRule>
  </conditionalFormatting>
  <conditionalFormatting sqref="BF38">
    <cfRule type="duplicateValues" priority="117" dxfId="1086" stopIfTrue="1">
      <formula>AND(COUNTIF($BF$38:$BF$38,BF38)&gt;1,NOT(ISBLANK(BF38)))</formula>
    </cfRule>
  </conditionalFormatting>
  <conditionalFormatting sqref="BF38">
    <cfRule type="duplicateValues" priority="116" dxfId="1086" stopIfTrue="1">
      <formula>AND(COUNTIF($BF$38:$BF$38,BF38)&gt;1,NOT(ISBLANK(BF38)))</formula>
    </cfRule>
  </conditionalFormatting>
  <conditionalFormatting sqref="BF38">
    <cfRule type="duplicateValues" priority="115" dxfId="1086" stopIfTrue="1">
      <formula>AND(COUNTIF($BF$38:$BF$38,BF38)&gt;1,NOT(ISBLANK(BF38)))</formula>
    </cfRule>
  </conditionalFormatting>
  <conditionalFormatting sqref="BF38">
    <cfRule type="duplicateValues" priority="114" dxfId="1086" stopIfTrue="1">
      <formula>AND(COUNTIF($BF$38:$BF$38,BF38)&gt;1,NOT(ISBLANK(BF38)))</formula>
    </cfRule>
  </conditionalFormatting>
  <conditionalFormatting sqref="BF38">
    <cfRule type="duplicateValues" priority="112" dxfId="1086" stopIfTrue="1">
      <formula>AND(COUNTIF($BF$38:$BF$38,BF38)&gt;1,NOT(ISBLANK(BF38)))</formula>
    </cfRule>
    <cfRule type="aboveAverage" priority="113" dxfId="1086" stopIfTrue="1" aboveAverage="0">
      <formula>BF38&lt;AVERAGE(IF(ISERROR($BF$38:$BF$38),"",IF(ISBLANK($BF$38:$BF$38),"",$BF$38:$BF$38)))</formula>
    </cfRule>
  </conditionalFormatting>
  <conditionalFormatting sqref="BF38">
    <cfRule type="duplicateValues" priority="111" dxfId="1086" stopIfTrue="1">
      <formula>AND(COUNTIF($BF$38:$BF$38,BF38)&gt;1,NOT(ISBLANK(BF38)))</formula>
    </cfRule>
  </conditionalFormatting>
  <conditionalFormatting sqref="BF38">
    <cfRule type="duplicateValues" priority="110" dxfId="1086" stopIfTrue="1">
      <formula>AND(COUNTIF($BF$38:$BF$38,BF38)&gt;1,NOT(ISBLANK(BF38)))</formula>
    </cfRule>
  </conditionalFormatting>
  <conditionalFormatting sqref="BF38">
    <cfRule type="duplicateValues" priority="108" dxfId="1086" stopIfTrue="1">
      <formula>AND(COUNTIF($BF$38:$BF$38,BF38)&gt;1,NOT(ISBLANK(BF38)))</formula>
    </cfRule>
    <cfRule type="duplicateValues" priority="109" dxfId="1086" stopIfTrue="1">
      <formula>AND(COUNTIF($BF$38:$BF$38,BF38)&gt;1,NOT(ISBLANK(BF38)))</formula>
    </cfRule>
  </conditionalFormatting>
  <conditionalFormatting sqref="BF34">
    <cfRule type="duplicateValues" priority="107" dxfId="1086" stopIfTrue="1">
      <formula>AND(COUNTIF($BF$34:$BF$34,BF34)&gt;1,NOT(ISBLANK(BF34)))</formula>
    </cfRule>
  </conditionalFormatting>
  <conditionalFormatting sqref="BF34">
    <cfRule type="duplicateValues" priority="106" dxfId="1086" stopIfTrue="1">
      <formula>AND(COUNTIF($BF$34:$BF$34,BF34)&gt;1,NOT(ISBLANK(BF34)))</formula>
    </cfRule>
  </conditionalFormatting>
  <conditionalFormatting sqref="BF34">
    <cfRule type="duplicateValues" priority="104" dxfId="1086" stopIfTrue="1">
      <formula>AND(COUNTIF($BF$34:$BF$34,BF34)&gt;1,NOT(ISBLANK(BF34)))</formula>
    </cfRule>
    <cfRule type="duplicateValues" priority="105" dxfId="1086" stopIfTrue="1">
      <formula>AND(COUNTIF($BF$34:$BF$34,BF34)&gt;1,NOT(ISBLANK(BF34)))</formula>
    </cfRule>
  </conditionalFormatting>
  <conditionalFormatting sqref="BF34">
    <cfRule type="duplicateValues" priority="103" dxfId="1086" stopIfTrue="1">
      <formula>AND(COUNTIF($BF$34:$BF$34,BF34)&gt;1,NOT(ISBLANK(BF34)))</formula>
    </cfRule>
  </conditionalFormatting>
  <conditionalFormatting sqref="BF34">
    <cfRule type="duplicateValues" priority="102" dxfId="1086" stopIfTrue="1">
      <formula>AND(COUNTIF($BF$34:$BF$34,BF34)&gt;1,NOT(ISBLANK(BF34)))</formula>
    </cfRule>
  </conditionalFormatting>
  <conditionalFormatting sqref="BF34">
    <cfRule type="duplicateValues" priority="101" dxfId="1086" stopIfTrue="1">
      <formula>AND(COUNTIF($BF$34:$BF$34,BF34)&gt;1,NOT(ISBLANK(BF34)))</formula>
    </cfRule>
  </conditionalFormatting>
  <conditionalFormatting sqref="BF34">
    <cfRule type="duplicateValues" priority="100" dxfId="1086" stopIfTrue="1">
      <formula>AND(COUNTIF($BF$34:$BF$34,BF34)&gt;1,NOT(ISBLANK(BF34)))</formula>
    </cfRule>
  </conditionalFormatting>
  <conditionalFormatting sqref="BF34">
    <cfRule type="duplicateValues" priority="98" dxfId="1086" stopIfTrue="1">
      <formula>AND(COUNTIF($BF$34:$BF$34,BF34)&gt;1,NOT(ISBLANK(BF34)))</formula>
    </cfRule>
    <cfRule type="aboveAverage" priority="99" dxfId="1086" stopIfTrue="1" aboveAverage="0">
      <formula>BF34&lt;AVERAGE(IF(ISERROR($BF$34:$BF$34),"",IF(ISBLANK($BF$34:$BF$34),"",$BF$34:$BF$34)))</formula>
    </cfRule>
  </conditionalFormatting>
  <conditionalFormatting sqref="BF34">
    <cfRule type="duplicateValues" priority="97" dxfId="1086" stopIfTrue="1">
      <formula>AND(COUNTIF($BF$34:$BF$34,BF34)&gt;1,NOT(ISBLANK(BF34)))</formula>
    </cfRule>
  </conditionalFormatting>
  <conditionalFormatting sqref="BF34">
    <cfRule type="duplicateValues" priority="96" dxfId="1086" stopIfTrue="1">
      <formula>AND(COUNTIF($BF$34:$BF$34,BF34)&gt;1,NOT(ISBLANK(BF34)))</formula>
    </cfRule>
  </conditionalFormatting>
  <conditionalFormatting sqref="BF34">
    <cfRule type="duplicateValues" priority="94" dxfId="1086" stopIfTrue="1">
      <formula>AND(COUNTIF($BF$34:$BF$34,BF34)&gt;1,NOT(ISBLANK(BF34)))</formula>
    </cfRule>
    <cfRule type="duplicateValues" priority="95" dxfId="1086" stopIfTrue="1">
      <formula>AND(COUNTIF($BF$34:$BF$34,BF34)&gt;1,NOT(ISBLANK(BF34)))</formula>
    </cfRule>
  </conditionalFormatting>
  <conditionalFormatting sqref="BF22">
    <cfRule type="duplicateValues" priority="93" dxfId="1086" stopIfTrue="1">
      <formula>AND(COUNTIF($BF$22:$BF$22,BF22)&gt;1,NOT(ISBLANK(BF22)))</formula>
    </cfRule>
  </conditionalFormatting>
  <conditionalFormatting sqref="BF22">
    <cfRule type="duplicateValues" priority="92" dxfId="1086" stopIfTrue="1">
      <formula>AND(COUNTIF($BF$22:$BF$22,BF22)&gt;1,NOT(ISBLANK(BF22)))</formula>
    </cfRule>
  </conditionalFormatting>
  <conditionalFormatting sqref="BF22">
    <cfRule type="duplicateValues" priority="90" dxfId="1086" stopIfTrue="1">
      <formula>AND(COUNTIF($BF$22:$BF$22,BF22)&gt;1,NOT(ISBLANK(BF22)))</formula>
    </cfRule>
    <cfRule type="duplicateValues" priority="91" dxfId="1086" stopIfTrue="1">
      <formula>AND(COUNTIF($BF$22:$BF$22,BF22)&gt;1,NOT(ISBLANK(BF22)))</formula>
    </cfRule>
  </conditionalFormatting>
  <conditionalFormatting sqref="BF22">
    <cfRule type="duplicateValues" priority="89" dxfId="1086" stopIfTrue="1">
      <formula>AND(COUNTIF($BF$22:$BF$22,BF22)&gt;1,NOT(ISBLANK(BF22)))</formula>
    </cfRule>
  </conditionalFormatting>
  <conditionalFormatting sqref="BF22">
    <cfRule type="duplicateValues" priority="88" dxfId="1086" stopIfTrue="1">
      <formula>AND(COUNTIF($BF$22:$BF$22,BF22)&gt;1,NOT(ISBLANK(BF22)))</formula>
    </cfRule>
  </conditionalFormatting>
  <conditionalFormatting sqref="BF22">
    <cfRule type="duplicateValues" priority="87" dxfId="1086" stopIfTrue="1">
      <formula>AND(COUNTIF($BF$22:$BF$22,BF22)&gt;1,NOT(ISBLANK(BF22)))</formula>
    </cfRule>
  </conditionalFormatting>
  <conditionalFormatting sqref="BF22">
    <cfRule type="duplicateValues" priority="86" dxfId="1086" stopIfTrue="1">
      <formula>AND(COUNTIF($BF$22:$BF$22,BF22)&gt;1,NOT(ISBLANK(BF22)))</formula>
    </cfRule>
  </conditionalFormatting>
  <conditionalFormatting sqref="BF22">
    <cfRule type="duplicateValues" priority="84" dxfId="1086" stopIfTrue="1">
      <formula>AND(COUNTIF($BF$22:$BF$22,BF22)&gt;1,NOT(ISBLANK(BF22)))</formula>
    </cfRule>
    <cfRule type="aboveAverage" priority="85" dxfId="1086" stopIfTrue="1" aboveAverage="0">
      <formula>BF22&lt;AVERAGE(IF(ISERROR($BF$22:$BF$22),"",IF(ISBLANK($BF$22:$BF$22),"",$BF$22:$BF$22)))</formula>
    </cfRule>
  </conditionalFormatting>
  <conditionalFormatting sqref="BF22">
    <cfRule type="duplicateValues" priority="83" dxfId="1086" stopIfTrue="1">
      <formula>AND(COUNTIF($BF$22:$BF$22,BF22)&gt;1,NOT(ISBLANK(BF22)))</formula>
    </cfRule>
  </conditionalFormatting>
  <conditionalFormatting sqref="BF22">
    <cfRule type="duplicateValues" priority="82" dxfId="1086" stopIfTrue="1">
      <formula>AND(COUNTIF($BF$22:$BF$22,BF22)&gt;1,NOT(ISBLANK(BF22)))</formula>
    </cfRule>
  </conditionalFormatting>
  <conditionalFormatting sqref="BF22">
    <cfRule type="duplicateValues" priority="80" dxfId="1086" stopIfTrue="1">
      <formula>AND(COUNTIF($BF$22:$BF$22,BF22)&gt;1,NOT(ISBLANK(BF22)))</formula>
    </cfRule>
    <cfRule type="duplicateValues" priority="81" dxfId="1086" stopIfTrue="1">
      <formula>AND(COUNTIF($BF$22:$BF$22,BF22)&gt;1,NOT(ISBLANK(BF22)))</formula>
    </cfRule>
  </conditionalFormatting>
  <conditionalFormatting sqref="BF24">
    <cfRule type="duplicateValues" priority="79" dxfId="1086" stopIfTrue="1">
      <formula>AND(COUNTIF($BF$24:$BF$24,BF24)&gt;1,NOT(ISBLANK(BF24)))</formula>
    </cfRule>
  </conditionalFormatting>
  <conditionalFormatting sqref="BF24">
    <cfRule type="duplicateValues" priority="78" dxfId="1086" stopIfTrue="1">
      <formula>AND(COUNTIF($BF$24:$BF$24,BF24)&gt;1,NOT(ISBLANK(BF24)))</formula>
    </cfRule>
  </conditionalFormatting>
  <conditionalFormatting sqref="BF24">
    <cfRule type="duplicateValues" priority="76" dxfId="1086" stopIfTrue="1">
      <formula>AND(COUNTIF($BF$24:$BF$24,BF24)&gt;1,NOT(ISBLANK(BF24)))</formula>
    </cfRule>
    <cfRule type="duplicateValues" priority="77" dxfId="1086" stopIfTrue="1">
      <formula>AND(COUNTIF($BF$24:$BF$24,BF24)&gt;1,NOT(ISBLANK(BF24)))</formula>
    </cfRule>
  </conditionalFormatting>
  <conditionalFormatting sqref="BF24">
    <cfRule type="duplicateValues" priority="75" dxfId="1086" stopIfTrue="1">
      <formula>AND(COUNTIF($BF$24:$BF$24,BF24)&gt;1,NOT(ISBLANK(BF24)))</formula>
    </cfRule>
  </conditionalFormatting>
  <conditionalFormatting sqref="BF24">
    <cfRule type="duplicateValues" priority="74" dxfId="1086" stopIfTrue="1">
      <formula>AND(COUNTIF($BF$24:$BF$24,BF24)&gt;1,NOT(ISBLANK(BF24)))</formula>
    </cfRule>
  </conditionalFormatting>
  <conditionalFormatting sqref="BF24">
    <cfRule type="duplicateValues" priority="73" dxfId="1086" stopIfTrue="1">
      <formula>AND(COUNTIF($BF$24:$BF$24,BF24)&gt;1,NOT(ISBLANK(BF24)))</formula>
    </cfRule>
  </conditionalFormatting>
  <conditionalFormatting sqref="BF24">
    <cfRule type="duplicateValues" priority="72" dxfId="1086" stopIfTrue="1">
      <formula>AND(COUNTIF($BF$24:$BF$24,BF24)&gt;1,NOT(ISBLANK(BF24)))</formula>
    </cfRule>
  </conditionalFormatting>
  <conditionalFormatting sqref="BF24">
    <cfRule type="duplicateValues" priority="70" dxfId="1086" stopIfTrue="1">
      <formula>AND(COUNTIF($BF$24:$BF$24,BF24)&gt;1,NOT(ISBLANK(BF24)))</formula>
    </cfRule>
    <cfRule type="aboveAverage" priority="71" dxfId="1086" stopIfTrue="1" aboveAverage="0">
      <formula>BF24&lt;AVERAGE(IF(ISERROR($BF$24:$BF$24),"",IF(ISBLANK($BF$24:$BF$24),"",$BF$24:$BF$24)))</formula>
    </cfRule>
  </conditionalFormatting>
  <conditionalFormatting sqref="BF24">
    <cfRule type="duplicateValues" priority="69" dxfId="1086" stopIfTrue="1">
      <formula>AND(COUNTIF($BF$24:$BF$24,BF24)&gt;1,NOT(ISBLANK(BF24)))</formula>
    </cfRule>
  </conditionalFormatting>
  <conditionalFormatting sqref="BF24">
    <cfRule type="duplicateValues" priority="68" dxfId="1086" stopIfTrue="1">
      <formula>AND(COUNTIF($BF$24:$BF$24,BF24)&gt;1,NOT(ISBLANK(BF24)))</formula>
    </cfRule>
  </conditionalFormatting>
  <conditionalFormatting sqref="BF24">
    <cfRule type="duplicateValues" priority="66" dxfId="1086" stopIfTrue="1">
      <formula>AND(COUNTIF($BF$24:$BF$24,BF24)&gt;1,NOT(ISBLANK(BF24)))</formula>
    </cfRule>
    <cfRule type="duplicateValues" priority="67" dxfId="1086" stopIfTrue="1">
      <formula>AND(COUNTIF($BF$24:$BF$24,BF24)&gt;1,NOT(ISBLANK(BF24)))</formula>
    </cfRule>
  </conditionalFormatting>
  <conditionalFormatting sqref="BF26">
    <cfRule type="duplicateValues" priority="65" dxfId="1086" stopIfTrue="1">
      <formula>AND(COUNTIF($BF$26:$BF$26,BF26)&gt;1,NOT(ISBLANK(BF26)))</formula>
    </cfRule>
  </conditionalFormatting>
  <conditionalFormatting sqref="BF26">
    <cfRule type="duplicateValues" priority="64" dxfId="1086" stopIfTrue="1">
      <formula>AND(COUNTIF($BF$26:$BF$26,BF26)&gt;1,NOT(ISBLANK(BF26)))</formula>
    </cfRule>
  </conditionalFormatting>
  <conditionalFormatting sqref="BF26">
    <cfRule type="duplicateValues" priority="62" dxfId="1086" stopIfTrue="1">
      <formula>AND(COUNTIF($BF$26:$BF$26,BF26)&gt;1,NOT(ISBLANK(BF26)))</formula>
    </cfRule>
    <cfRule type="duplicateValues" priority="63" dxfId="1086" stopIfTrue="1">
      <formula>AND(COUNTIF($BF$26:$BF$26,BF26)&gt;1,NOT(ISBLANK(BF26)))</formula>
    </cfRule>
  </conditionalFormatting>
  <conditionalFormatting sqref="BF26">
    <cfRule type="duplicateValues" priority="61" dxfId="1086" stopIfTrue="1">
      <formula>AND(COUNTIF($BF$26:$BF$26,BF26)&gt;1,NOT(ISBLANK(BF26)))</formula>
    </cfRule>
  </conditionalFormatting>
  <conditionalFormatting sqref="BF26">
    <cfRule type="duplicateValues" priority="60" dxfId="1086" stopIfTrue="1">
      <formula>AND(COUNTIF($BF$26:$BF$26,BF26)&gt;1,NOT(ISBLANK(BF26)))</formula>
    </cfRule>
  </conditionalFormatting>
  <conditionalFormatting sqref="BF26">
    <cfRule type="duplicateValues" priority="59" dxfId="1086" stopIfTrue="1">
      <formula>AND(COUNTIF($BF$26:$BF$26,BF26)&gt;1,NOT(ISBLANK(BF26)))</formula>
    </cfRule>
  </conditionalFormatting>
  <conditionalFormatting sqref="BF26">
    <cfRule type="duplicateValues" priority="58" dxfId="1086" stopIfTrue="1">
      <formula>AND(COUNTIF($BF$26:$BF$26,BF26)&gt;1,NOT(ISBLANK(BF26)))</formula>
    </cfRule>
  </conditionalFormatting>
  <conditionalFormatting sqref="BF26">
    <cfRule type="duplicateValues" priority="56" dxfId="1086" stopIfTrue="1">
      <formula>AND(COUNTIF($BF$26:$BF$26,BF26)&gt;1,NOT(ISBLANK(BF26)))</formula>
    </cfRule>
    <cfRule type="aboveAverage" priority="57" dxfId="1086" stopIfTrue="1" aboveAverage="0">
      <formula>BF26&lt;AVERAGE(IF(ISERROR($BF$26:$BF$26),"",IF(ISBLANK($BF$26:$BF$26),"",$BF$26:$BF$26)))</formula>
    </cfRule>
  </conditionalFormatting>
  <conditionalFormatting sqref="BF26">
    <cfRule type="duplicateValues" priority="55" dxfId="1086" stopIfTrue="1">
      <formula>AND(COUNTIF($BF$26:$BF$26,BF26)&gt;1,NOT(ISBLANK(BF26)))</formula>
    </cfRule>
  </conditionalFormatting>
  <conditionalFormatting sqref="BF26">
    <cfRule type="duplicateValues" priority="54" dxfId="1086" stopIfTrue="1">
      <formula>AND(COUNTIF($BF$26:$BF$26,BF26)&gt;1,NOT(ISBLANK(BF26)))</formula>
    </cfRule>
  </conditionalFormatting>
  <conditionalFormatting sqref="BF26">
    <cfRule type="duplicateValues" priority="52" dxfId="1086" stopIfTrue="1">
      <formula>AND(COUNTIF($BF$26:$BF$26,BF26)&gt;1,NOT(ISBLANK(BF26)))</formula>
    </cfRule>
    <cfRule type="duplicateValues" priority="53" dxfId="1086" stopIfTrue="1">
      <formula>AND(COUNTIF($BF$26:$BF$26,BF26)&gt;1,NOT(ISBLANK(BF26)))</formula>
    </cfRule>
  </conditionalFormatting>
  <conditionalFormatting sqref="AZ22">
    <cfRule type="duplicateValues" priority="49" dxfId="1086" stopIfTrue="1">
      <formula>AND(COUNTIF($AZ$22:$AZ$22,AZ22)&gt;1,NOT(ISBLANK(AZ22)))</formula>
    </cfRule>
  </conditionalFormatting>
  <conditionalFormatting sqref="AZ22">
    <cfRule type="duplicateValues" priority="50" dxfId="1086" stopIfTrue="1">
      <formula>AND(COUNTIF($AZ$22:$AZ$22,AZ22)&gt;1,NOT(ISBLANK(AZ22)))</formula>
    </cfRule>
    <cfRule type="duplicateValues" priority="51" dxfId="1086" stopIfTrue="1">
      <formula>AND(COUNTIF($AZ$22:$AZ$22,AZ22)&gt;1,NOT(ISBLANK(AZ22)))</formula>
    </cfRule>
  </conditionalFormatting>
  <conditionalFormatting sqref="BB24">
    <cfRule type="duplicateValues" priority="46" dxfId="1086" stopIfTrue="1">
      <formula>AND(COUNTIF($BB$24:$BB$24,BB24)&gt;1,NOT(ISBLANK(BB24)))</formula>
    </cfRule>
  </conditionalFormatting>
  <conditionalFormatting sqref="BB24">
    <cfRule type="duplicateValues" priority="47" dxfId="1086" stopIfTrue="1">
      <formula>AND(COUNTIF($BB$24:$BB$24,BB24)&gt;1,NOT(ISBLANK(BB24)))</formula>
    </cfRule>
    <cfRule type="duplicateValues" priority="48" dxfId="1086" stopIfTrue="1">
      <formula>AND(COUNTIF($BB$24:$BB$24,BB24)&gt;1,NOT(ISBLANK(BB24)))</formula>
    </cfRule>
  </conditionalFormatting>
  <conditionalFormatting sqref="AZ34">
    <cfRule type="duplicateValues" priority="29" dxfId="1086" stopIfTrue="1">
      <formula>AND(COUNTIF($AZ$34:$AZ$34,AZ34)&gt;1,NOT(ISBLANK(AZ34)))</formula>
    </cfRule>
  </conditionalFormatting>
  <conditionalFormatting sqref="AZ34">
    <cfRule type="duplicateValues" priority="30" dxfId="1086" stopIfTrue="1">
      <formula>AND(COUNTIF($AZ$34:$AZ$34,AZ34)&gt;1,NOT(ISBLANK(AZ34)))</formula>
    </cfRule>
    <cfRule type="duplicateValues" priority="31" dxfId="1086" stopIfTrue="1">
      <formula>AND(COUNTIF($AZ$34:$AZ$34,AZ34)&gt;1,NOT(ISBLANK(AZ34)))</formula>
    </cfRule>
  </conditionalFormatting>
  <conditionalFormatting sqref="BF42">
    <cfRule type="duplicateValues" priority="28" dxfId="1086" stopIfTrue="1">
      <formula>AND(COUNTIF($BF$42:$BF$42,BF42)&gt;1,NOT(ISBLANK(BF42)))</formula>
    </cfRule>
  </conditionalFormatting>
  <conditionalFormatting sqref="BF42">
    <cfRule type="duplicateValues" priority="27" dxfId="1086" stopIfTrue="1">
      <formula>AND(COUNTIF($BF$42:$BF$42,BF42)&gt;1,NOT(ISBLANK(BF42)))</formula>
    </cfRule>
  </conditionalFormatting>
  <conditionalFormatting sqref="BF42">
    <cfRule type="duplicateValues" priority="25" dxfId="1086" stopIfTrue="1">
      <formula>AND(COUNTIF($BF$42:$BF$42,BF42)&gt;1,NOT(ISBLANK(BF42)))</formula>
    </cfRule>
    <cfRule type="duplicateValues" priority="26" dxfId="1086" stopIfTrue="1">
      <formula>AND(COUNTIF($BF$42:$BF$42,BF42)&gt;1,NOT(ISBLANK(BF42)))</formula>
    </cfRule>
  </conditionalFormatting>
  <conditionalFormatting sqref="BF42">
    <cfRule type="duplicateValues" priority="24" dxfId="1086" stopIfTrue="1">
      <formula>AND(COUNTIF($BF$42:$BF$42,BF42)&gt;1,NOT(ISBLANK(BF42)))</formula>
    </cfRule>
  </conditionalFormatting>
  <conditionalFormatting sqref="BF42">
    <cfRule type="duplicateValues" priority="23" dxfId="1086" stopIfTrue="1">
      <formula>AND(COUNTIF($BF$42:$BF$42,BF42)&gt;1,NOT(ISBLANK(BF42)))</formula>
    </cfRule>
  </conditionalFormatting>
  <conditionalFormatting sqref="BF42">
    <cfRule type="duplicateValues" priority="22" dxfId="1086" stopIfTrue="1">
      <formula>AND(COUNTIF($BF$42:$BF$42,BF42)&gt;1,NOT(ISBLANK(BF42)))</formula>
    </cfRule>
  </conditionalFormatting>
  <conditionalFormatting sqref="BF42">
    <cfRule type="duplicateValues" priority="21" dxfId="1086" stopIfTrue="1">
      <formula>AND(COUNTIF($BF$42:$BF$42,BF42)&gt;1,NOT(ISBLANK(BF42)))</formula>
    </cfRule>
  </conditionalFormatting>
  <conditionalFormatting sqref="BF42">
    <cfRule type="duplicateValues" priority="19" dxfId="1086" stopIfTrue="1">
      <formula>AND(COUNTIF($BF$42:$BF$42,BF42)&gt;1,NOT(ISBLANK(BF42)))</formula>
    </cfRule>
    <cfRule type="aboveAverage" priority="20" dxfId="1086" stopIfTrue="1" aboveAverage="0">
      <formula>BF42&lt;AVERAGE(IF(ISERROR($BF$42:$BF$42),"",IF(ISBLANK($BF$42:$BF$42),"",$BF$42:$BF$42)))</formula>
    </cfRule>
  </conditionalFormatting>
  <conditionalFormatting sqref="BF42">
    <cfRule type="duplicateValues" priority="18" dxfId="1086" stopIfTrue="1">
      <formula>AND(COUNTIF($BF$42:$BF$42,BF42)&gt;1,NOT(ISBLANK(BF42)))</formula>
    </cfRule>
  </conditionalFormatting>
  <conditionalFormatting sqref="BF42">
    <cfRule type="duplicateValues" priority="17" dxfId="1086" stopIfTrue="1">
      <formula>AND(COUNTIF($BF$42:$BF$42,BF42)&gt;1,NOT(ISBLANK(BF42)))</formula>
    </cfRule>
  </conditionalFormatting>
  <conditionalFormatting sqref="BF42">
    <cfRule type="duplicateValues" priority="15" dxfId="1086" stopIfTrue="1">
      <formula>AND(COUNTIF($BF$42:$BF$42,BF42)&gt;1,NOT(ISBLANK(BF42)))</formula>
    </cfRule>
    <cfRule type="duplicateValues" priority="16" dxfId="1086" stopIfTrue="1">
      <formula>AND(COUNTIF($BF$42:$BF$42,BF42)&gt;1,NOT(ISBLANK(BF42)))</formula>
    </cfRule>
  </conditionalFormatting>
  <conditionalFormatting sqref="BF44">
    <cfRule type="duplicateValues" priority="14" dxfId="1086" stopIfTrue="1">
      <formula>AND(COUNTIF($BF$44:$BF$44,BF44)&gt;1,NOT(ISBLANK(BF44)))</formula>
    </cfRule>
  </conditionalFormatting>
  <conditionalFormatting sqref="BF44">
    <cfRule type="duplicateValues" priority="13" dxfId="1086" stopIfTrue="1">
      <formula>AND(COUNTIF($BF$44:$BF$44,BF44)&gt;1,NOT(ISBLANK(BF44)))</formula>
    </cfRule>
  </conditionalFormatting>
  <conditionalFormatting sqref="BF44">
    <cfRule type="duplicateValues" priority="11" dxfId="1086" stopIfTrue="1">
      <formula>AND(COUNTIF($BF$44:$BF$44,BF44)&gt;1,NOT(ISBLANK(BF44)))</formula>
    </cfRule>
    <cfRule type="duplicateValues" priority="12" dxfId="1086" stopIfTrue="1">
      <formula>AND(COUNTIF($BF$44:$BF$44,BF44)&gt;1,NOT(ISBLANK(BF44)))</formula>
    </cfRule>
  </conditionalFormatting>
  <conditionalFormatting sqref="BF44">
    <cfRule type="duplicateValues" priority="10" dxfId="1086" stopIfTrue="1">
      <formula>AND(COUNTIF($BF$44:$BF$44,BF44)&gt;1,NOT(ISBLANK(BF44)))</formula>
    </cfRule>
  </conditionalFormatting>
  <conditionalFormatting sqref="BF44">
    <cfRule type="duplicateValues" priority="9" dxfId="1086" stopIfTrue="1">
      <formula>AND(COUNTIF($BF$44:$BF$44,BF44)&gt;1,NOT(ISBLANK(BF44)))</formula>
    </cfRule>
  </conditionalFormatting>
  <conditionalFormatting sqref="BF44">
    <cfRule type="duplicateValues" priority="8" dxfId="1086" stopIfTrue="1">
      <formula>AND(COUNTIF($BF$44:$BF$44,BF44)&gt;1,NOT(ISBLANK(BF44)))</formula>
    </cfRule>
  </conditionalFormatting>
  <conditionalFormatting sqref="BF44">
    <cfRule type="duplicateValues" priority="7" dxfId="1086" stopIfTrue="1">
      <formula>AND(COUNTIF($BF$44:$BF$44,BF44)&gt;1,NOT(ISBLANK(BF44)))</formula>
    </cfRule>
  </conditionalFormatting>
  <conditionalFormatting sqref="BF44">
    <cfRule type="duplicateValues" priority="5" dxfId="1086" stopIfTrue="1">
      <formula>AND(COUNTIF($BF$44:$BF$44,BF44)&gt;1,NOT(ISBLANK(BF44)))</formula>
    </cfRule>
    <cfRule type="aboveAverage" priority="6" dxfId="1086" stopIfTrue="1" aboveAverage="0">
      <formula>BF44&lt;AVERAGE(IF(ISERROR($BF$44:$BF$44),"",IF(ISBLANK($BF$44:$BF$44),"",$BF$44:$BF$44)))</formula>
    </cfRule>
  </conditionalFormatting>
  <conditionalFormatting sqref="BF44">
    <cfRule type="duplicateValues" priority="4" dxfId="1086" stopIfTrue="1">
      <formula>AND(COUNTIF($BF$44:$BF$44,BF44)&gt;1,NOT(ISBLANK(BF44)))</formula>
    </cfRule>
  </conditionalFormatting>
  <conditionalFormatting sqref="BF44">
    <cfRule type="duplicateValues" priority="3" dxfId="1086" stopIfTrue="1">
      <formula>AND(COUNTIF($BF$44:$BF$44,BF44)&gt;1,NOT(ISBLANK(BF44)))</formula>
    </cfRule>
  </conditionalFormatting>
  <conditionalFormatting sqref="BF44">
    <cfRule type="duplicateValues" priority="1" dxfId="1086" stopIfTrue="1">
      <formula>AND(COUNTIF($BF$44:$BF$44,BF44)&gt;1,NOT(ISBLANK(BF44)))</formula>
    </cfRule>
    <cfRule type="duplicateValues" priority="2" dxfId="1086" stopIfTrue="1">
      <formula>AND(COUNTIF($BF$44:$BF$44,BF44)&gt;1,NOT(ISBLANK(BF44)))</formula>
    </cfRule>
  </conditionalFormatting>
  <printOptions/>
  <pageMargins left="0.7" right="0.7" top="0.75" bottom="0.75" header="0.3" footer="0.3"/>
  <pageSetup horizontalDpi="600" verticalDpi="600" orientation="landscape" paperSize="9" scale="33" r:id="rId1"/>
  <rowBreaks count="2" manualBreakCount="2">
    <brk id="20" max="59" man="1"/>
    <brk id="26" max="255" man="1"/>
  </rowBreaks>
  <colBreaks count="2" manualBreakCount="2">
    <brk id="19" max="65535" man="1"/>
    <brk id="3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69"/>
  <sheetViews>
    <sheetView zoomScale="40" zoomScaleNormal="40" zoomScalePageLayoutView="0" workbookViewId="0" topLeftCell="Z32">
      <selection activeCell="AT43" sqref="AT43:AU44"/>
    </sheetView>
  </sheetViews>
  <sheetFormatPr defaultColWidth="9.00390625" defaultRowHeight="15.75"/>
  <cols>
    <col min="1" max="1" width="8.625" style="9" customWidth="1"/>
    <col min="2" max="2" width="7.625" style="9" customWidth="1"/>
    <col min="3" max="3" width="8.625" style="9" customWidth="1"/>
    <col min="4" max="4" width="24.125" style="9" customWidth="1"/>
    <col min="5" max="5" width="7.125" style="9" customWidth="1"/>
    <col min="6" max="6" width="20.875" style="9" customWidth="1"/>
    <col min="7" max="7" width="6.25390625" style="9" customWidth="1"/>
    <col min="8" max="8" width="24.25390625" style="9" customWidth="1"/>
    <col min="9" max="9" width="6.50390625" style="9" customWidth="1"/>
    <col min="10" max="10" width="24.50390625" style="5" customWidth="1"/>
    <col min="11" max="11" width="6.875" style="9" customWidth="1"/>
    <col min="12" max="12" width="24.125" style="9" customWidth="1"/>
    <col min="13" max="13" width="7.375" style="9" customWidth="1"/>
    <col min="14" max="14" width="24.625" style="9" customWidth="1"/>
    <col min="15" max="15" width="6.375" style="9" customWidth="1"/>
    <col min="16" max="16" width="28.625" style="9" customWidth="1"/>
    <col min="17" max="17" width="6.50390625" style="9" customWidth="1"/>
    <col min="18" max="18" width="24.625" style="9" customWidth="1"/>
    <col min="19" max="19" width="5.625" style="9" customWidth="1"/>
    <col min="20" max="20" width="24.875" style="9" customWidth="1"/>
    <col min="21" max="21" width="6.625" style="9" customWidth="1"/>
    <col min="22" max="22" width="24.75390625" style="9" customWidth="1"/>
    <col min="23" max="23" width="6.625" style="9" customWidth="1"/>
    <col min="24" max="24" width="25.50390625" style="9" customWidth="1"/>
    <col min="25" max="25" width="6.125" style="9" customWidth="1"/>
    <col min="26" max="26" width="25.75390625" style="9" customWidth="1"/>
    <col min="27" max="27" width="5.75390625" style="9" customWidth="1"/>
    <col min="28" max="28" width="26.125" style="9" customWidth="1"/>
    <col min="29" max="29" width="8.00390625" style="9" customWidth="1"/>
    <col min="30" max="30" width="23.25390625" style="9" customWidth="1"/>
    <col min="31" max="31" width="7.375" style="9" customWidth="1"/>
    <col min="32" max="32" width="25.00390625" style="9" customWidth="1"/>
    <col min="33" max="33" width="8.00390625" style="9" customWidth="1"/>
    <col min="34" max="34" width="28.625" style="9" customWidth="1"/>
    <col min="35" max="35" width="6.75390625" style="9" customWidth="1"/>
    <col min="36" max="36" width="32.375" style="9" customWidth="1"/>
    <col min="37" max="37" width="6.75390625" style="9" customWidth="1"/>
    <col min="38" max="38" width="23.50390625" style="9" customWidth="1"/>
    <col min="39" max="39" width="7.00390625" style="9" customWidth="1"/>
    <col min="40" max="40" width="30.25390625" style="9" customWidth="1"/>
    <col min="41" max="41" width="8.25390625" style="9" customWidth="1"/>
    <col min="42" max="42" width="24.875" style="9" customWidth="1"/>
    <col min="43" max="43" width="9.875" style="9" customWidth="1"/>
    <col min="44" max="44" width="24.50390625" style="9" customWidth="1"/>
    <col min="45" max="45" width="8.375" style="9" customWidth="1"/>
    <col min="46" max="46" width="26.00390625" style="9" customWidth="1"/>
    <col min="47" max="47" width="7.125" style="9" customWidth="1"/>
    <col min="48" max="48" width="24.125" style="9" customWidth="1"/>
    <col min="49" max="49" width="5.875" style="9" customWidth="1"/>
    <col min="50" max="50" width="25.625" style="9" customWidth="1"/>
    <col min="51" max="51" width="8.375" style="9" customWidth="1"/>
    <col min="52" max="52" width="25.625" style="9" customWidth="1"/>
    <col min="53" max="53" width="9.00390625" style="9" customWidth="1"/>
    <col min="54" max="54" width="28.375" style="9" customWidth="1"/>
    <col min="55" max="55" width="8.50390625" style="9" customWidth="1"/>
    <col min="56" max="56" width="26.50390625" style="9" customWidth="1"/>
    <col min="57" max="57" width="9.00390625" style="9" customWidth="1"/>
    <col min="58" max="58" width="24.625" style="9" customWidth="1"/>
    <col min="59" max="59" width="9.00390625" style="9" customWidth="1"/>
    <col min="60" max="60" width="9.25390625" style="9" customWidth="1"/>
    <col min="61" max="61" width="22.875" style="9" customWidth="1"/>
    <col min="62" max="16384" width="9.00390625" style="9" customWidth="1"/>
  </cols>
  <sheetData>
    <row r="1" spans="1:60" ht="46.5" customHeight="1">
      <c r="A1" s="728" t="s">
        <v>19</v>
      </c>
      <c r="B1" s="728"/>
      <c r="C1" s="728"/>
      <c r="D1" s="728"/>
      <c r="E1" s="728"/>
      <c r="F1" s="728"/>
      <c r="G1" s="728"/>
      <c r="H1" s="728"/>
      <c r="I1" s="728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6"/>
      <c r="AX1" s="759"/>
      <c r="AY1" s="759"/>
      <c r="BH1" s="16"/>
    </row>
    <row r="2" spans="1:60" ht="41.25" customHeight="1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39"/>
      <c r="K2" s="4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  <c r="AX2" s="760"/>
      <c r="AY2" s="760"/>
      <c r="BH2" s="16"/>
    </row>
    <row r="3" spans="1:60" ht="41.25" customHeight="1">
      <c r="A3" s="728" t="s">
        <v>204</v>
      </c>
      <c r="B3" s="728"/>
      <c r="C3" s="728"/>
      <c r="D3" s="728"/>
      <c r="E3" s="728"/>
      <c r="F3" s="728"/>
      <c r="G3" s="728"/>
      <c r="H3" s="728"/>
      <c r="I3" s="728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11"/>
      <c r="AX3" s="759"/>
      <c r="AY3" s="759"/>
      <c r="BH3" s="17"/>
    </row>
    <row r="4" spans="1:60" ht="39" customHeight="1">
      <c r="A4" s="728" t="s">
        <v>60</v>
      </c>
      <c r="B4" s="728"/>
      <c r="C4" s="728"/>
      <c r="D4" s="728"/>
      <c r="E4" s="728"/>
      <c r="F4" s="728"/>
      <c r="G4" s="728"/>
      <c r="H4" s="728"/>
      <c r="I4" s="728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11"/>
      <c r="AX4" s="759"/>
      <c r="AY4" s="759"/>
      <c r="BH4" s="16"/>
    </row>
    <row r="5" spans="1:60" ht="18" customHeight="1" thickBot="1">
      <c r="A5" s="730"/>
      <c r="B5" s="730"/>
      <c r="C5" s="730"/>
      <c r="D5" s="730"/>
      <c r="E5" s="12"/>
      <c r="F5" s="12"/>
      <c r="G5" s="12"/>
      <c r="H5" s="12"/>
      <c r="I5" s="12"/>
      <c r="J5" s="20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"/>
      <c r="AC5" s="6"/>
      <c r="AD5" s="6"/>
      <c r="AE5" s="6"/>
      <c r="AF5" s="6"/>
      <c r="AG5" s="6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BH5" s="10"/>
    </row>
    <row r="6" spans="1:60" ht="33.75" customHeight="1">
      <c r="A6" s="739" t="s">
        <v>26</v>
      </c>
      <c r="B6" s="707" t="s">
        <v>27</v>
      </c>
      <c r="C6" s="708"/>
      <c r="D6" s="26" t="s">
        <v>11</v>
      </c>
      <c r="E6" s="27" t="s">
        <v>0</v>
      </c>
      <c r="F6" s="28" t="s">
        <v>12</v>
      </c>
      <c r="G6" s="27" t="s">
        <v>0</v>
      </c>
      <c r="H6" s="26" t="s">
        <v>13</v>
      </c>
      <c r="I6" s="29" t="s">
        <v>0</v>
      </c>
      <c r="J6" s="26" t="s">
        <v>44</v>
      </c>
      <c r="K6" s="27" t="s">
        <v>0</v>
      </c>
      <c r="L6" s="26" t="s">
        <v>11</v>
      </c>
      <c r="M6" s="27" t="s">
        <v>0</v>
      </c>
      <c r="N6" s="26" t="s">
        <v>12</v>
      </c>
      <c r="O6" s="29" t="s">
        <v>0</v>
      </c>
      <c r="P6" s="26" t="s">
        <v>39</v>
      </c>
      <c r="Q6" s="27" t="s">
        <v>0</v>
      </c>
      <c r="R6" s="26" t="s">
        <v>45</v>
      </c>
      <c r="S6" s="29" t="s">
        <v>0</v>
      </c>
      <c r="T6" s="26" t="s">
        <v>37</v>
      </c>
      <c r="U6" s="29" t="s">
        <v>0</v>
      </c>
      <c r="V6" s="26" t="s">
        <v>40</v>
      </c>
      <c r="W6" s="29" t="s">
        <v>0</v>
      </c>
      <c r="X6" s="26" t="s">
        <v>58</v>
      </c>
      <c r="Y6" s="29" t="s">
        <v>0</v>
      </c>
      <c r="Z6" s="26" t="s">
        <v>68</v>
      </c>
      <c r="AA6" s="27" t="s">
        <v>0</v>
      </c>
      <c r="AB6" s="26" t="s">
        <v>15</v>
      </c>
      <c r="AC6" s="27" t="s">
        <v>0</v>
      </c>
      <c r="AD6" s="26" t="s">
        <v>14</v>
      </c>
      <c r="AE6" s="27" t="s">
        <v>0</v>
      </c>
      <c r="AF6" s="26" t="s">
        <v>49</v>
      </c>
      <c r="AG6" s="27" t="s">
        <v>0</v>
      </c>
      <c r="AH6" s="26" t="s">
        <v>21</v>
      </c>
      <c r="AI6" s="29" t="s">
        <v>0</v>
      </c>
      <c r="AJ6" s="26" t="s">
        <v>42</v>
      </c>
      <c r="AK6" s="27" t="s">
        <v>0</v>
      </c>
      <c r="AL6" s="26" t="s">
        <v>43</v>
      </c>
      <c r="AM6" s="27" t="s">
        <v>0</v>
      </c>
      <c r="AN6" s="28" t="s">
        <v>15</v>
      </c>
      <c r="AO6" s="27" t="s">
        <v>0</v>
      </c>
      <c r="AP6" s="28" t="s">
        <v>14</v>
      </c>
      <c r="AQ6" s="29" t="s">
        <v>0</v>
      </c>
      <c r="AR6" s="26" t="s">
        <v>41</v>
      </c>
      <c r="AS6" s="27" t="s">
        <v>0</v>
      </c>
      <c r="AT6" s="26" t="s">
        <v>42</v>
      </c>
      <c r="AU6" s="27" t="s">
        <v>0</v>
      </c>
      <c r="AV6" s="28" t="s">
        <v>51</v>
      </c>
      <c r="AW6" s="27" t="s">
        <v>0</v>
      </c>
      <c r="AX6" s="26" t="s">
        <v>53</v>
      </c>
      <c r="AY6" s="27" t="s">
        <v>0</v>
      </c>
      <c r="AZ6" s="26" t="s">
        <v>189</v>
      </c>
      <c r="BA6" s="27" t="s">
        <v>0</v>
      </c>
      <c r="BB6" s="28" t="s">
        <v>190</v>
      </c>
      <c r="BC6" s="29" t="s">
        <v>0</v>
      </c>
      <c r="BD6" s="26" t="s">
        <v>191</v>
      </c>
      <c r="BE6" s="27" t="s">
        <v>0</v>
      </c>
      <c r="BF6" s="28" t="s">
        <v>192</v>
      </c>
      <c r="BG6" s="27" t="s">
        <v>0</v>
      </c>
      <c r="BH6" s="661" t="s">
        <v>36</v>
      </c>
    </row>
    <row r="7" spans="1:60" s="32" customFormat="1" ht="53.25" customHeight="1">
      <c r="A7" s="740"/>
      <c r="B7" s="709"/>
      <c r="C7" s="710"/>
      <c r="D7" s="30" t="s">
        <v>28</v>
      </c>
      <c r="E7" s="636">
        <v>212</v>
      </c>
      <c r="F7" s="31" t="s">
        <v>28</v>
      </c>
      <c r="G7" s="636">
        <v>320</v>
      </c>
      <c r="H7" s="31" t="s">
        <v>28</v>
      </c>
      <c r="I7" s="636">
        <v>211</v>
      </c>
      <c r="J7" s="30" t="s">
        <v>28</v>
      </c>
      <c r="K7" s="636">
        <v>214</v>
      </c>
      <c r="L7" s="30" t="s">
        <v>48</v>
      </c>
      <c r="M7" s="346">
        <v>309</v>
      </c>
      <c r="N7" s="30" t="s">
        <v>48</v>
      </c>
      <c r="O7" s="636">
        <v>304</v>
      </c>
      <c r="P7" s="30" t="s">
        <v>48</v>
      </c>
      <c r="Q7" s="636">
        <v>303</v>
      </c>
      <c r="R7" s="30" t="s">
        <v>48</v>
      </c>
      <c r="S7" s="636">
        <v>305</v>
      </c>
      <c r="T7" s="30" t="s">
        <v>48</v>
      </c>
      <c r="U7" s="636">
        <v>213</v>
      </c>
      <c r="V7" s="30" t="s">
        <v>48</v>
      </c>
      <c r="W7" s="636">
        <v>310</v>
      </c>
      <c r="X7" s="30" t="s">
        <v>48</v>
      </c>
      <c r="Y7" s="636">
        <v>309</v>
      </c>
      <c r="Z7" s="30" t="s">
        <v>52</v>
      </c>
      <c r="AA7" s="636">
        <v>313</v>
      </c>
      <c r="AB7" s="30" t="s">
        <v>28</v>
      </c>
      <c r="AC7" s="636">
        <v>306</v>
      </c>
      <c r="AD7" s="30" t="s">
        <v>28</v>
      </c>
      <c r="AE7" s="636">
        <v>314</v>
      </c>
      <c r="AF7" s="30" t="s">
        <v>28</v>
      </c>
      <c r="AG7" s="636">
        <v>307</v>
      </c>
      <c r="AH7" s="30" t="s">
        <v>28</v>
      </c>
      <c r="AI7" s="636">
        <v>310</v>
      </c>
      <c r="AJ7" s="30" t="s">
        <v>28</v>
      </c>
      <c r="AK7" s="636">
        <v>305</v>
      </c>
      <c r="AL7" s="30" t="s">
        <v>28</v>
      </c>
      <c r="AM7" s="636">
        <v>308</v>
      </c>
      <c r="AN7" s="30" t="s">
        <v>48</v>
      </c>
      <c r="AO7" s="636">
        <v>319</v>
      </c>
      <c r="AP7" s="30" t="s">
        <v>48</v>
      </c>
      <c r="AQ7" s="636">
        <v>305</v>
      </c>
      <c r="AR7" s="30" t="s">
        <v>48</v>
      </c>
      <c r="AS7" s="636">
        <v>319</v>
      </c>
      <c r="AT7" s="31" t="s">
        <v>50</v>
      </c>
      <c r="AU7" s="636">
        <v>315</v>
      </c>
      <c r="AV7" s="31" t="s">
        <v>50</v>
      </c>
      <c r="AW7" s="636">
        <v>311</v>
      </c>
      <c r="AX7" s="30" t="s">
        <v>52</v>
      </c>
      <c r="AY7" s="636">
        <v>312</v>
      </c>
      <c r="AZ7" s="30" t="s">
        <v>48</v>
      </c>
      <c r="BA7" s="652">
        <v>318</v>
      </c>
      <c r="BB7" s="30" t="s">
        <v>48</v>
      </c>
      <c r="BC7" s="681">
        <v>318</v>
      </c>
      <c r="BD7" s="30" t="s">
        <v>50</v>
      </c>
      <c r="BE7" s="652">
        <v>316</v>
      </c>
      <c r="BF7" s="31" t="s">
        <v>52</v>
      </c>
      <c r="BG7" s="652">
        <v>314</v>
      </c>
      <c r="BH7" s="662"/>
    </row>
    <row r="8" spans="1:60" s="32" customFormat="1" ht="24.75" customHeight="1" thickBot="1">
      <c r="A8" s="741"/>
      <c r="B8" s="711"/>
      <c r="C8" s="712"/>
      <c r="D8" s="33" t="s">
        <v>55</v>
      </c>
      <c r="E8" s="637"/>
      <c r="F8" s="33" t="s">
        <v>55</v>
      </c>
      <c r="G8" s="637"/>
      <c r="H8" s="33" t="s">
        <v>56</v>
      </c>
      <c r="I8" s="637"/>
      <c r="J8" s="33" t="s">
        <v>57</v>
      </c>
      <c r="K8" s="637"/>
      <c r="L8" s="33" t="s">
        <v>54</v>
      </c>
      <c r="M8" s="347"/>
      <c r="N8" s="33" t="s">
        <v>16</v>
      </c>
      <c r="O8" s="637"/>
      <c r="P8" s="33" t="s">
        <v>16</v>
      </c>
      <c r="Q8" s="637"/>
      <c r="R8" s="33" t="s">
        <v>16</v>
      </c>
      <c r="S8" s="637"/>
      <c r="T8" s="33" t="s">
        <v>29</v>
      </c>
      <c r="U8" s="637"/>
      <c r="V8" s="33" t="s">
        <v>29</v>
      </c>
      <c r="W8" s="637"/>
      <c r="X8" s="33" t="s">
        <v>29</v>
      </c>
      <c r="Y8" s="637"/>
      <c r="Z8" s="33" t="s">
        <v>55</v>
      </c>
      <c r="AA8" s="637"/>
      <c r="AB8" s="33" t="s">
        <v>18</v>
      </c>
      <c r="AC8" s="637"/>
      <c r="AD8" s="33" t="s">
        <v>18</v>
      </c>
      <c r="AE8" s="637"/>
      <c r="AF8" s="33" t="s">
        <v>18</v>
      </c>
      <c r="AG8" s="637"/>
      <c r="AH8" s="33" t="s">
        <v>46</v>
      </c>
      <c r="AI8" s="637"/>
      <c r="AJ8" s="33" t="s">
        <v>46</v>
      </c>
      <c r="AK8" s="637"/>
      <c r="AL8" s="33" t="s">
        <v>17</v>
      </c>
      <c r="AM8" s="637"/>
      <c r="AN8" s="34" t="s">
        <v>32</v>
      </c>
      <c r="AO8" s="637"/>
      <c r="AP8" s="34" t="s">
        <v>30</v>
      </c>
      <c r="AQ8" s="637"/>
      <c r="AR8" s="33" t="s">
        <v>30</v>
      </c>
      <c r="AS8" s="637"/>
      <c r="AT8" s="33" t="s">
        <v>29</v>
      </c>
      <c r="AU8" s="637"/>
      <c r="AV8" s="34" t="s">
        <v>54</v>
      </c>
      <c r="AW8" s="637"/>
      <c r="AX8" s="33" t="s">
        <v>54</v>
      </c>
      <c r="AY8" s="637"/>
      <c r="AZ8" s="33" t="s">
        <v>193</v>
      </c>
      <c r="BA8" s="680"/>
      <c r="BB8" s="33" t="s">
        <v>56</v>
      </c>
      <c r="BC8" s="682"/>
      <c r="BD8" s="33" t="s">
        <v>18</v>
      </c>
      <c r="BE8" s="680"/>
      <c r="BF8" s="34" t="s">
        <v>194</v>
      </c>
      <c r="BG8" s="680"/>
      <c r="BH8" s="658"/>
    </row>
    <row r="9" spans="1:60" s="5" customFormat="1" ht="108.75" customHeight="1" thickTop="1">
      <c r="A9" s="734" t="s">
        <v>31</v>
      </c>
      <c r="B9" s="721" t="s">
        <v>2</v>
      </c>
      <c r="C9" s="723" t="s">
        <v>33</v>
      </c>
      <c r="D9" s="356" t="s">
        <v>311</v>
      </c>
      <c r="E9" s="650">
        <v>212</v>
      </c>
      <c r="F9" s="358" t="s">
        <v>306</v>
      </c>
      <c r="G9" s="650">
        <v>320</v>
      </c>
      <c r="H9" s="356" t="s">
        <v>118</v>
      </c>
      <c r="I9" s="636">
        <v>211</v>
      </c>
      <c r="J9" s="352" t="s">
        <v>267</v>
      </c>
      <c r="K9" s="636">
        <v>214</v>
      </c>
      <c r="L9" s="364" t="s">
        <v>223</v>
      </c>
      <c r="M9" s="650">
        <v>213</v>
      </c>
      <c r="N9" s="365" t="s">
        <v>177</v>
      </c>
      <c r="O9" s="650">
        <v>304</v>
      </c>
      <c r="P9" s="365" t="s">
        <v>175</v>
      </c>
      <c r="Q9" s="650">
        <v>303</v>
      </c>
      <c r="R9" s="400" t="s">
        <v>176</v>
      </c>
      <c r="S9" s="844">
        <v>305</v>
      </c>
      <c r="T9" s="688" t="s">
        <v>125</v>
      </c>
      <c r="U9" s="689"/>
      <c r="V9" s="689"/>
      <c r="W9" s="689"/>
      <c r="X9" s="690"/>
      <c r="Y9" s="650">
        <v>215</v>
      </c>
      <c r="Z9" s="23" t="s">
        <v>109</v>
      </c>
      <c r="AA9" s="650">
        <v>313</v>
      </c>
      <c r="AB9" s="647" t="s">
        <v>213</v>
      </c>
      <c r="AC9" s="648"/>
      <c r="AD9" s="648"/>
      <c r="AE9" s="648"/>
      <c r="AF9" s="649"/>
      <c r="AG9" s="650">
        <v>307</v>
      </c>
      <c r="AH9" s="364" t="s">
        <v>218</v>
      </c>
      <c r="AI9" s="650">
        <v>318</v>
      </c>
      <c r="AJ9" s="366" t="s">
        <v>317</v>
      </c>
      <c r="AK9" s="650">
        <v>316</v>
      </c>
      <c r="AL9" s="23" t="s">
        <v>216</v>
      </c>
      <c r="AM9" s="650">
        <v>308</v>
      </c>
      <c r="AN9" s="647" t="s">
        <v>140</v>
      </c>
      <c r="AO9" s="648"/>
      <c r="AP9" s="648"/>
      <c r="AQ9" s="648"/>
      <c r="AR9" s="649"/>
      <c r="AS9" s="650">
        <v>319</v>
      </c>
      <c r="AT9" s="647" t="s">
        <v>104</v>
      </c>
      <c r="AU9" s="648"/>
      <c r="AV9" s="649"/>
      <c r="AW9" s="650">
        <v>315</v>
      </c>
      <c r="AX9" s="24" t="s">
        <v>316</v>
      </c>
      <c r="AY9" s="633">
        <v>312</v>
      </c>
      <c r="AZ9" s="364" t="s">
        <v>74</v>
      </c>
      <c r="BA9" s="653" t="s">
        <v>141</v>
      </c>
      <c r="BB9" s="364" t="s">
        <v>74</v>
      </c>
      <c r="BC9" s="653" t="s">
        <v>195</v>
      </c>
      <c r="BD9" s="23" t="s">
        <v>75</v>
      </c>
      <c r="BE9" s="633" t="s">
        <v>143</v>
      </c>
      <c r="BF9" s="23" t="s">
        <v>76</v>
      </c>
      <c r="BG9" s="653" t="s">
        <v>145</v>
      </c>
      <c r="BH9" s="660" t="s">
        <v>33</v>
      </c>
    </row>
    <row r="10" spans="1:60" s="5" customFormat="1" ht="92.25" customHeight="1">
      <c r="A10" s="735"/>
      <c r="B10" s="722"/>
      <c r="C10" s="714"/>
      <c r="D10" s="361" t="s">
        <v>70</v>
      </c>
      <c r="E10" s="651"/>
      <c r="F10" s="363" t="s">
        <v>61</v>
      </c>
      <c r="G10" s="651"/>
      <c r="H10" s="361" t="s">
        <v>119</v>
      </c>
      <c r="I10" s="651"/>
      <c r="J10" s="150" t="s">
        <v>268</v>
      </c>
      <c r="K10" s="651"/>
      <c r="L10" s="349" t="s">
        <v>124</v>
      </c>
      <c r="M10" s="651"/>
      <c r="N10" s="350" t="s">
        <v>172</v>
      </c>
      <c r="O10" s="651"/>
      <c r="P10" s="350" t="s">
        <v>71</v>
      </c>
      <c r="Q10" s="651"/>
      <c r="R10" s="406" t="s">
        <v>161</v>
      </c>
      <c r="S10" s="656"/>
      <c r="T10" s="685" t="s">
        <v>126</v>
      </c>
      <c r="U10" s="686"/>
      <c r="V10" s="686"/>
      <c r="W10" s="686"/>
      <c r="X10" s="687"/>
      <c r="Y10" s="651"/>
      <c r="Z10" s="4" t="s">
        <v>110</v>
      </c>
      <c r="AA10" s="651"/>
      <c r="AB10" s="641" t="s">
        <v>214</v>
      </c>
      <c r="AC10" s="642"/>
      <c r="AD10" s="642"/>
      <c r="AE10" s="642"/>
      <c r="AF10" s="643"/>
      <c r="AG10" s="651"/>
      <c r="AH10" s="370" t="s">
        <v>147</v>
      </c>
      <c r="AI10" s="758"/>
      <c r="AJ10" s="363" t="s">
        <v>131</v>
      </c>
      <c r="AK10" s="651"/>
      <c r="AL10" s="92" t="s">
        <v>182</v>
      </c>
      <c r="AM10" s="651"/>
      <c r="AN10" s="641" t="s">
        <v>103</v>
      </c>
      <c r="AO10" s="642"/>
      <c r="AP10" s="642"/>
      <c r="AQ10" s="642"/>
      <c r="AR10" s="643"/>
      <c r="AS10" s="651"/>
      <c r="AT10" s="641" t="s">
        <v>67</v>
      </c>
      <c r="AU10" s="642"/>
      <c r="AV10" s="643"/>
      <c r="AW10" s="651"/>
      <c r="AX10" s="150" t="s">
        <v>69</v>
      </c>
      <c r="AY10" s="634"/>
      <c r="AZ10" s="349" t="s">
        <v>65</v>
      </c>
      <c r="BA10" s="636"/>
      <c r="BB10" s="349" t="s">
        <v>196</v>
      </c>
      <c r="BC10" s="636"/>
      <c r="BD10" s="4" t="s">
        <v>67</v>
      </c>
      <c r="BE10" s="634"/>
      <c r="BF10" s="19" t="s">
        <v>197</v>
      </c>
      <c r="BG10" s="636"/>
      <c r="BH10" s="659"/>
    </row>
    <row r="11" spans="1:60" s="5" customFormat="1" ht="102" customHeight="1">
      <c r="A11" s="735"/>
      <c r="B11" s="729" t="s">
        <v>3</v>
      </c>
      <c r="C11" s="713" t="s">
        <v>34</v>
      </c>
      <c r="D11" s="701" t="s">
        <v>244</v>
      </c>
      <c r="E11" s="702"/>
      <c r="F11" s="703"/>
      <c r="G11" s="636">
        <v>212</v>
      </c>
      <c r="H11" s="356" t="s">
        <v>209</v>
      </c>
      <c r="I11" s="636">
        <v>211</v>
      </c>
      <c r="J11" s="151" t="s">
        <v>257</v>
      </c>
      <c r="K11" s="758">
        <v>214</v>
      </c>
      <c r="L11" s="353" t="s">
        <v>175</v>
      </c>
      <c r="M11" s="636">
        <v>213</v>
      </c>
      <c r="N11" s="352" t="s">
        <v>277</v>
      </c>
      <c r="O11" s="636">
        <v>304</v>
      </c>
      <c r="P11" s="354" t="s">
        <v>177</v>
      </c>
      <c r="Q11" s="636">
        <v>303</v>
      </c>
      <c r="R11" s="353" t="s">
        <v>223</v>
      </c>
      <c r="S11" s="636">
        <v>305</v>
      </c>
      <c r="T11" s="701" t="s">
        <v>125</v>
      </c>
      <c r="U11" s="702"/>
      <c r="V11" s="702"/>
      <c r="W11" s="702"/>
      <c r="X11" s="703"/>
      <c r="Y11" s="636">
        <v>215</v>
      </c>
      <c r="Z11" s="1" t="s">
        <v>111</v>
      </c>
      <c r="AA11" s="636">
        <v>313</v>
      </c>
      <c r="AB11" s="378" t="s">
        <v>220</v>
      </c>
      <c r="AC11" s="636">
        <v>306</v>
      </c>
      <c r="AD11" s="352" t="s">
        <v>318</v>
      </c>
      <c r="AE11" s="636">
        <v>314</v>
      </c>
      <c r="AF11" s="378" t="s">
        <v>297</v>
      </c>
      <c r="AG11" s="636">
        <v>307</v>
      </c>
      <c r="AH11" s="1" t="s">
        <v>317</v>
      </c>
      <c r="AI11" s="636">
        <v>318</v>
      </c>
      <c r="AJ11" s="354" t="s">
        <v>319</v>
      </c>
      <c r="AK11" s="636">
        <v>316</v>
      </c>
      <c r="AL11" s="354" t="s">
        <v>181</v>
      </c>
      <c r="AM11" s="636">
        <v>308</v>
      </c>
      <c r="AN11" s="644" t="s">
        <v>140</v>
      </c>
      <c r="AO11" s="645"/>
      <c r="AP11" s="645"/>
      <c r="AQ11" s="645"/>
      <c r="AR11" s="646"/>
      <c r="AS11" s="636">
        <v>319</v>
      </c>
      <c r="AT11" s="644" t="s">
        <v>104</v>
      </c>
      <c r="AU11" s="645"/>
      <c r="AV11" s="646"/>
      <c r="AW11" s="636">
        <v>315</v>
      </c>
      <c r="AX11" s="535" t="s">
        <v>180</v>
      </c>
      <c r="AY11" s="635">
        <v>312</v>
      </c>
      <c r="AZ11" s="352" t="s">
        <v>74</v>
      </c>
      <c r="BA11" s="652" t="s">
        <v>141</v>
      </c>
      <c r="BB11" s="352" t="s">
        <v>74</v>
      </c>
      <c r="BC11" s="636" t="s">
        <v>195</v>
      </c>
      <c r="BD11" s="1" t="s">
        <v>75</v>
      </c>
      <c r="BE11" s="667" t="s">
        <v>143</v>
      </c>
      <c r="BF11" s="1" t="s">
        <v>76</v>
      </c>
      <c r="BG11" s="652" t="s">
        <v>145</v>
      </c>
      <c r="BH11" s="657" t="s">
        <v>34</v>
      </c>
    </row>
    <row r="12" spans="1:60" s="5" customFormat="1" ht="85.5" customHeight="1">
      <c r="A12" s="735"/>
      <c r="B12" s="722"/>
      <c r="C12" s="714"/>
      <c r="D12" s="717" t="s">
        <v>245</v>
      </c>
      <c r="E12" s="718"/>
      <c r="F12" s="719"/>
      <c r="G12" s="651"/>
      <c r="H12" s="361" t="s">
        <v>70</v>
      </c>
      <c r="I12" s="651"/>
      <c r="J12" s="150" t="s">
        <v>69</v>
      </c>
      <c r="K12" s="651"/>
      <c r="L12" s="350" t="s">
        <v>71</v>
      </c>
      <c r="M12" s="651"/>
      <c r="N12" s="349" t="s">
        <v>278</v>
      </c>
      <c r="O12" s="758"/>
      <c r="P12" s="351" t="s">
        <v>172</v>
      </c>
      <c r="Q12" s="758"/>
      <c r="R12" s="377" t="s">
        <v>124</v>
      </c>
      <c r="S12" s="651"/>
      <c r="T12" s="685" t="s">
        <v>126</v>
      </c>
      <c r="U12" s="686"/>
      <c r="V12" s="686"/>
      <c r="W12" s="686"/>
      <c r="X12" s="687"/>
      <c r="Y12" s="651"/>
      <c r="Z12" s="4" t="s">
        <v>110</v>
      </c>
      <c r="AA12" s="651"/>
      <c r="AB12" s="2" t="s">
        <v>214</v>
      </c>
      <c r="AC12" s="651"/>
      <c r="AD12" s="351" t="s">
        <v>221</v>
      </c>
      <c r="AE12" s="651"/>
      <c r="AF12" s="361" t="s">
        <v>147</v>
      </c>
      <c r="AG12" s="651"/>
      <c r="AH12" s="118" t="s">
        <v>131</v>
      </c>
      <c r="AI12" s="651"/>
      <c r="AJ12" s="363" t="s">
        <v>61</v>
      </c>
      <c r="AK12" s="651"/>
      <c r="AL12" s="2" t="s">
        <v>182</v>
      </c>
      <c r="AM12" s="651"/>
      <c r="AN12" s="641" t="s">
        <v>103</v>
      </c>
      <c r="AO12" s="642"/>
      <c r="AP12" s="642"/>
      <c r="AQ12" s="642"/>
      <c r="AR12" s="643"/>
      <c r="AS12" s="651"/>
      <c r="AT12" s="641" t="s">
        <v>67</v>
      </c>
      <c r="AU12" s="642"/>
      <c r="AV12" s="643"/>
      <c r="AW12" s="651"/>
      <c r="AX12" s="536" t="s">
        <v>139</v>
      </c>
      <c r="AY12" s="634"/>
      <c r="AZ12" s="349" t="s">
        <v>65</v>
      </c>
      <c r="BA12" s="652"/>
      <c r="BB12" s="349" t="s">
        <v>196</v>
      </c>
      <c r="BC12" s="651"/>
      <c r="BD12" s="4" t="s">
        <v>67</v>
      </c>
      <c r="BE12" s="667"/>
      <c r="BF12" s="19" t="s">
        <v>197</v>
      </c>
      <c r="BG12" s="652"/>
      <c r="BH12" s="659"/>
    </row>
    <row r="13" spans="1:60" s="5" customFormat="1" ht="103.5" customHeight="1">
      <c r="A13" s="735"/>
      <c r="B13" s="729" t="s">
        <v>4</v>
      </c>
      <c r="C13" s="713" t="s">
        <v>35</v>
      </c>
      <c r="D13" s="701" t="s">
        <v>312</v>
      </c>
      <c r="E13" s="702"/>
      <c r="F13" s="703"/>
      <c r="G13" s="636">
        <v>212</v>
      </c>
      <c r="H13" s="356" t="s">
        <v>310</v>
      </c>
      <c r="I13" s="636">
        <v>211</v>
      </c>
      <c r="J13" s="396" t="s">
        <v>93</v>
      </c>
      <c r="K13" s="655">
        <v>214</v>
      </c>
      <c r="L13" s="352" t="s">
        <v>177</v>
      </c>
      <c r="M13" s="636">
        <v>213</v>
      </c>
      <c r="N13" s="352" t="s">
        <v>315</v>
      </c>
      <c r="O13" s="636">
        <v>304</v>
      </c>
      <c r="P13" s="353" t="s">
        <v>223</v>
      </c>
      <c r="Q13" s="636">
        <v>303</v>
      </c>
      <c r="R13" s="352" t="s">
        <v>175</v>
      </c>
      <c r="S13" s="636">
        <v>305</v>
      </c>
      <c r="T13" s="701" t="s">
        <v>73</v>
      </c>
      <c r="U13" s="702"/>
      <c r="V13" s="702"/>
      <c r="W13" s="702"/>
      <c r="X13" s="703"/>
      <c r="Y13" s="636">
        <v>215</v>
      </c>
      <c r="Z13" s="1" t="s">
        <v>88</v>
      </c>
      <c r="AA13" s="636">
        <v>313</v>
      </c>
      <c r="AB13" s="378" t="s">
        <v>320</v>
      </c>
      <c r="AC13" s="758">
        <v>306</v>
      </c>
      <c r="AD13" s="352" t="s">
        <v>133</v>
      </c>
      <c r="AE13" s="758">
        <v>314</v>
      </c>
      <c r="AF13" s="352" t="s">
        <v>133</v>
      </c>
      <c r="AG13" s="636">
        <v>307</v>
      </c>
      <c r="AH13" s="644" t="s">
        <v>215</v>
      </c>
      <c r="AI13" s="645"/>
      <c r="AJ13" s="646"/>
      <c r="AK13" s="636">
        <v>316</v>
      </c>
      <c r="AL13" s="4" t="s">
        <v>216</v>
      </c>
      <c r="AM13" s="635">
        <v>308</v>
      </c>
      <c r="AN13" s="644" t="s">
        <v>321</v>
      </c>
      <c r="AO13" s="645"/>
      <c r="AP13" s="645"/>
      <c r="AQ13" s="645"/>
      <c r="AR13" s="646"/>
      <c r="AS13" s="636">
        <v>319</v>
      </c>
      <c r="AT13" s="742" t="s">
        <v>176</v>
      </c>
      <c r="AU13" s="743"/>
      <c r="AV13" s="744"/>
      <c r="AW13" s="655">
        <v>315</v>
      </c>
      <c r="AX13" s="119" t="s">
        <v>316</v>
      </c>
      <c r="AY13" s="635">
        <v>312</v>
      </c>
      <c r="AZ13" s="352" t="s">
        <v>74</v>
      </c>
      <c r="BA13" s="651" t="s">
        <v>141</v>
      </c>
      <c r="BB13" s="352" t="s">
        <v>74</v>
      </c>
      <c r="BC13" s="636" t="s">
        <v>195</v>
      </c>
      <c r="BD13" s="1" t="s">
        <v>75</v>
      </c>
      <c r="BE13" s="654" t="s">
        <v>143</v>
      </c>
      <c r="BF13" s="1" t="s">
        <v>76</v>
      </c>
      <c r="BG13" s="651" t="s">
        <v>145</v>
      </c>
      <c r="BH13" s="657" t="s">
        <v>35</v>
      </c>
    </row>
    <row r="14" spans="1:60" s="5" customFormat="1" ht="85.5" customHeight="1">
      <c r="A14" s="736"/>
      <c r="B14" s="722"/>
      <c r="C14" s="714"/>
      <c r="D14" s="717" t="s">
        <v>70</v>
      </c>
      <c r="E14" s="718"/>
      <c r="F14" s="719"/>
      <c r="G14" s="758"/>
      <c r="H14" s="401" t="s">
        <v>245</v>
      </c>
      <c r="I14" s="758"/>
      <c r="J14" s="91" t="s">
        <v>161</v>
      </c>
      <c r="K14" s="794"/>
      <c r="L14" s="412" t="s">
        <v>172</v>
      </c>
      <c r="M14" s="758"/>
      <c r="N14" s="4" t="s">
        <v>286</v>
      </c>
      <c r="O14" s="758"/>
      <c r="P14" s="4" t="s">
        <v>124</v>
      </c>
      <c r="Q14" s="758"/>
      <c r="R14" s="412" t="s">
        <v>71</v>
      </c>
      <c r="S14" s="758"/>
      <c r="T14" s="717" t="s">
        <v>154</v>
      </c>
      <c r="U14" s="718"/>
      <c r="V14" s="718"/>
      <c r="W14" s="718"/>
      <c r="X14" s="719"/>
      <c r="Y14" s="758"/>
      <c r="Z14" s="4" t="s">
        <v>89</v>
      </c>
      <c r="AA14" s="758"/>
      <c r="AB14" s="412" t="s">
        <v>131</v>
      </c>
      <c r="AC14" s="758"/>
      <c r="AD14" s="411" t="s">
        <v>61</v>
      </c>
      <c r="AE14" s="758"/>
      <c r="AF14" s="412" t="s">
        <v>221</v>
      </c>
      <c r="AG14" s="758"/>
      <c r="AH14" s="717" t="s">
        <v>214</v>
      </c>
      <c r="AI14" s="718"/>
      <c r="AJ14" s="719"/>
      <c r="AK14" s="758"/>
      <c r="AL14" s="92" t="s">
        <v>182</v>
      </c>
      <c r="AM14" s="654"/>
      <c r="AN14" s="773" t="s">
        <v>67</v>
      </c>
      <c r="AO14" s="774"/>
      <c r="AP14" s="774"/>
      <c r="AQ14" s="774"/>
      <c r="AR14" s="775"/>
      <c r="AS14" s="758"/>
      <c r="AT14" s="845" t="s">
        <v>325</v>
      </c>
      <c r="AU14" s="846"/>
      <c r="AV14" s="847"/>
      <c r="AW14" s="794"/>
      <c r="AX14" s="322" t="s">
        <v>69</v>
      </c>
      <c r="AY14" s="654"/>
      <c r="AZ14" s="412" t="s">
        <v>65</v>
      </c>
      <c r="BA14" s="636"/>
      <c r="BB14" s="412" t="s">
        <v>196</v>
      </c>
      <c r="BC14" s="758"/>
      <c r="BD14" s="4" t="s">
        <v>67</v>
      </c>
      <c r="BE14" s="654"/>
      <c r="BF14" s="92" t="s">
        <v>197</v>
      </c>
      <c r="BG14" s="636"/>
      <c r="BH14" s="659"/>
    </row>
    <row r="15" spans="1:60" s="5" customFormat="1" ht="85.5" customHeight="1">
      <c r="A15" s="395"/>
      <c r="B15" s="729" t="s">
        <v>330</v>
      </c>
      <c r="C15" s="713" t="s">
        <v>331</v>
      </c>
      <c r="D15" s="389"/>
      <c r="E15" s="390"/>
      <c r="F15" s="391"/>
      <c r="G15" s="381"/>
      <c r="H15" s="390"/>
      <c r="I15" s="381"/>
      <c r="J15" s="385"/>
      <c r="K15" s="381"/>
      <c r="L15" s="385"/>
      <c r="M15" s="386"/>
      <c r="N15" s="386"/>
      <c r="O15" s="386"/>
      <c r="P15" s="386"/>
      <c r="Q15" s="386"/>
      <c r="R15" s="386"/>
      <c r="S15" s="381"/>
      <c r="T15" s="389"/>
      <c r="U15" s="390"/>
      <c r="V15" s="390"/>
      <c r="W15" s="390"/>
      <c r="X15" s="391"/>
      <c r="Y15" s="381"/>
      <c r="Z15" s="385"/>
      <c r="AA15" s="381"/>
      <c r="AB15" s="742" t="s">
        <v>176</v>
      </c>
      <c r="AC15" s="743"/>
      <c r="AD15" s="743"/>
      <c r="AE15" s="743"/>
      <c r="AF15" s="744"/>
      <c r="AG15" s="655">
        <v>307</v>
      </c>
      <c r="AH15" s="390"/>
      <c r="AI15" s="390"/>
      <c r="AJ15" s="391"/>
      <c r="AK15" s="381"/>
      <c r="AL15" s="426" t="s">
        <v>93</v>
      </c>
      <c r="AM15" s="857">
        <v>318</v>
      </c>
      <c r="AN15" s="385"/>
      <c r="AO15" s="424"/>
      <c r="AP15" s="386"/>
      <c r="AQ15" s="424"/>
      <c r="AR15" s="386"/>
      <c r="AS15" s="381"/>
      <c r="AT15" s="385"/>
      <c r="AU15" s="386"/>
      <c r="AV15" s="387"/>
      <c r="AW15" s="381"/>
      <c r="AX15" s="425"/>
      <c r="AY15" s="388"/>
      <c r="AZ15" s="385"/>
      <c r="BA15" s="386"/>
      <c r="BB15" s="386"/>
      <c r="BC15" s="381"/>
      <c r="BD15" s="387"/>
      <c r="BE15" s="383"/>
      <c r="BF15" s="415"/>
      <c r="BG15" s="381"/>
      <c r="BH15" s="409"/>
    </row>
    <row r="16" spans="1:60" s="5" customFormat="1" ht="85.5" customHeight="1" thickBot="1">
      <c r="A16" s="395"/>
      <c r="B16" s="754"/>
      <c r="C16" s="724"/>
      <c r="D16" s="403"/>
      <c r="E16" s="404"/>
      <c r="F16" s="405"/>
      <c r="G16" s="382"/>
      <c r="H16" s="404"/>
      <c r="I16" s="382"/>
      <c r="J16" s="392"/>
      <c r="K16" s="382"/>
      <c r="L16" s="392"/>
      <c r="M16" s="393"/>
      <c r="N16" s="393"/>
      <c r="O16" s="393"/>
      <c r="P16" s="393"/>
      <c r="Q16" s="393"/>
      <c r="R16" s="393"/>
      <c r="S16" s="382"/>
      <c r="T16" s="403"/>
      <c r="U16" s="404"/>
      <c r="V16" s="404"/>
      <c r="W16" s="404"/>
      <c r="X16" s="405"/>
      <c r="Y16" s="382"/>
      <c r="Z16" s="392"/>
      <c r="AA16" s="382"/>
      <c r="AB16" s="691" t="s">
        <v>161</v>
      </c>
      <c r="AC16" s="692"/>
      <c r="AD16" s="692"/>
      <c r="AE16" s="692"/>
      <c r="AF16" s="693"/>
      <c r="AG16" s="770"/>
      <c r="AH16" s="404"/>
      <c r="AI16" s="404"/>
      <c r="AJ16" s="405"/>
      <c r="AK16" s="382"/>
      <c r="AL16" s="427" t="s">
        <v>327</v>
      </c>
      <c r="AM16" s="858"/>
      <c r="AN16" s="392"/>
      <c r="AO16" s="393"/>
      <c r="AP16" s="393"/>
      <c r="AQ16" s="393"/>
      <c r="AR16" s="393"/>
      <c r="AS16" s="382"/>
      <c r="AT16" s="392"/>
      <c r="AU16" s="393"/>
      <c r="AV16" s="394"/>
      <c r="AW16" s="382"/>
      <c r="AX16" s="344"/>
      <c r="AY16" s="384"/>
      <c r="AZ16" s="392"/>
      <c r="BA16" s="393"/>
      <c r="BB16" s="393"/>
      <c r="BC16" s="382"/>
      <c r="BD16" s="394"/>
      <c r="BE16" s="384"/>
      <c r="BF16" s="153"/>
      <c r="BG16" s="382"/>
      <c r="BH16" s="409"/>
    </row>
    <row r="17" spans="1:60" s="5" customFormat="1" ht="125.25" customHeight="1" thickTop="1">
      <c r="A17" s="734" t="s">
        <v>22</v>
      </c>
      <c r="B17" s="721" t="s">
        <v>2</v>
      </c>
      <c r="C17" s="723" t="s">
        <v>33</v>
      </c>
      <c r="D17" s="401" t="s">
        <v>81</v>
      </c>
      <c r="E17" s="758">
        <v>212</v>
      </c>
      <c r="F17" s="4" t="s">
        <v>122</v>
      </c>
      <c r="G17" s="758">
        <v>320</v>
      </c>
      <c r="H17" s="402" t="s">
        <v>211</v>
      </c>
      <c r="I17" s="758">
        <v>211</v>
      </c>
      <c r="J17" s="378" t="s">
        <v>257</v>
      </c>
      <c r="K17" s="758">
        <v>214</v>
      </c>
      <c r="L17" s="773" t="s">
        <v>285</v>
      </c>
      <c r="M17" s="774"/>
      <c r="N17" s="774"/>
      <c r="O17" s="774"/>
      <c r="P17" s="774"/>
      <c r="Q17" s="774"/>
      <c r="R17" s="775"/>
      <c r="S17" s="758">
        <v>319</v>
      </c>
      <c r="T17" s="717" t="s">
        <v>129</v>
      </c>
      <c r="U17" s="718"/>
      <c r="V17" s="718"/>
      <c r="W17" s="718"/>
      <c r="X17" s="719"/>
      <c r="Y17" s="758">
        <v>213</v>
      </c>
      <c r="Z17" s="401" t="s">
        <v>287</v>
      </c>
      <c r="AA17" s="758">
        <v>313</v>
      </c>
      <c r="AB17" s="773" t="s">
        <v>288</v>
      </c>
      <c r="AC17" s="774"/>
      <c r="AD17" s="774"/>
      <c r="AE17" s="774"/>
      <c r="AF17" s="775"/>
      <c r="AG17" s="758">
        <v>215</v>
      </c>
      <c r="AH17" s="376" t="s">
        <v>218</v>
      </c>
      <c r="AI17" s="758">
        <v>310</v>
      </c>
      <c r="AJ17" s="410" t="s">
        <v>317</v>
      </c>
      <c r="AK17" s="758">
        <v>305</v>
      </c>
      <c r="AL17" s="4" t="s">
        <v>181</v>
      </c>
      <c r="AM17" s="758">
        <v>308</v>
      </c>
      <c r="AN17" s="412" t="s">
        <v>74</v>
      </c>
      <c r="AO17" s="651" t="s">
        <v>163</v>
      </c>
      <c r="AP17" s="412" t="s">
        <v>74</v>
      </c>
      <c r="AQ17" s="651" t="s">
        <v>141</v>
      </c>
      <c r="AR17" s="412" t="s">
        <v>74</v>
      </c>
      <c r="AS17" s="654" t="s">
        <v>164</v>
      </c>
      <c r="AT17" s="4" t="s">
        <v>75</v>
      </c>
      <c r="AU17" s="654" t="s">
        <v>143</v>
      </c>
      <c r="AV17" s="4" t="s">
        <v>75</v>
      </c>
      <c r="AW17" s="654" t="s">
        <v>144</v>
      </c>
      <c r="AX17" s="4" t="s">
        <v>76</v>
      </c>
      <c r="AY17" s="651" t="s">
        <v>145</v>
      </c>
      <c r="AZ17" s="773" t="s">
        <v>140</v>
      </c>
      <c r="BA17" s="774"/>
      <c r="BB17" s="775"/>
      <c r="BC17" s="634">
        <v>318</v>
      </c>
      <c r="BD17" s="410" t="s">
        <v>224</v>
      </c>
      <c r="BE17" s="634">
        <v>316</v>
      </c>
      <c r="BF17" s="161" t="s">
        <v>231</v>
      </c>
      <c r="BG17" s="654">
        <v>314</v>
      </c>
      <c r="BH17" s="660" t="s">
        <v>33</v>
      </c>
    </row>
    <row r="18" spans="1:60" s="5" customFormat="1" ht="85.5" customHeight="1">
      <c r="A18" s="735"/>
      <c r="B18" s="722"/>
      <c r="C18" s="714"/>
      <c r="D18" s="361" t="s">
        <v>82</v>
      </c>
      <c r="E18" s="651"/>
      <c r="F18" s="349" t="s">
        <v>293</v>
      </c>
      <c r="G18" s="651"/>
      <c r="H18" s="118" t="s">
        <v>61</v>
      </c>
      <c r="I18" s="651"/>
      <c r="J18" s="349" t="s">
        <v>69</v>
      </c>
      <c r="K18" s="651"/>
      <c r="L18" s="641" t="s">
        <v>286</v>
      </c>
      <c r="M18" s="642"/>
      <c r="N18" s="642"/>
      <c r="O18" s="642"/>
      <c r="P18" s="642"/>
      <c r="Q18" s="642"/>
      <c r="R18" s="643"/>
      <c r="S18" s="651"/>
      <c r="T18" s="685" t="s">
        <v>67</v>
      </c>
      <c r="U18" s="686"/>
      <c r="V18" s="718"/>
      <c r="W18" s="718"/>
      <c r="X18" s="719"/>
      <c r="Y18" s="651"/>
      <c r="Z18" s="4" t="s">
        <v>228</v>
      </c>
      <c r="AA18" s="651"/>
      <c r="AB18" s="641" t="s">
        <v>66</v>
      </c>
      <c r="AC18" s="642"/>
      <c r="AD18" s="642"/>
      <c r="AE18" s="642"/>
      <c r="AF18" s="643"/>
      <c r="AG18" s="651"/>
      <c r="AH18" s="351" t="s">
        <v>147</v>
      </c>
      <c r="AI18" s="651"/>
      <c r="AJ18" s="363" t="s">
        <v>131</v>
      </c>
      <c r="AK18" s="651"/>
      <c r="AL18" s="92" t="s">
        <v>182</v>
      </c>
      <c r="AM18" s="651"/>
      <c r="AN18" s="349" t="s">
        <v>66</v>
      </c>
      <c r="AO18" s="636"/>
      <c r="AP18" s="349" t="s">
        <v>142</v>
      </c>
      <c r="AQ18" s="636"/>
      <c r="AR18" s="349" t="s">
        <v>70</v>
      </c>
      <c r="AS18" s="634"/>
      <c r="AT18" s="349" t="s">
        <v>172</v>
      </c>
      <c r="AU18" s="634"/>
      <c r="AV18" s="4" t="s">
        <v>71</v>
      </c>
      <c r="AW18" s="634"/>
      <c r="AX18" s="19" t="s">
        <v>146</v>
      </c>
      <c r="AY18" s="636"/>
      <c r="AZ18" s="641" t="s">
        <v>103</v>
      </c>
      <c r="BA18" s="642"/>
      <c r="BB18" s="643"/>
      <c r="BC18" s="667"/>
      <c r="BD18" s="351" t="s">
        <v>200</v>
      </c>
      <c r="BE18" s="667"/>
      <c r="BF18" s="161" t="s">
        <v>197</v>
      </c>
      <c r="BG18" s="634"/>
      <c r="BH18" s="659"/>
    </row>
    <row r="19" spans="1:60" s="5" customFormat="1" ht="114" customHeight="1">
      <c r="A19" s="735"/>
      <c r="B19" s="729" t="s">
        <v>3</v>
      </c>
      <c r="C19" s="713" t="s">
        <v>34</v>
      </c>
      <c r="D19" s="400" t="s">
        <v>176</v>
      </c>
      <c r="E19" s="655">
        <v>212</v>
      </c>
      <c r="F19" s="358" t="s">
        <v>81</v>
      </c>
      <c r="G19" s="636">
        <v>320</v>
      </c>
      <c r="H19" s="372" t="s">
        <v>294</v>
      </c>
      <c r="I19" s="758">
        <v>211</v>
      </c>
      <c r="J19" s="352" t="s">
        <v>322</v>
      </c>
      <c r="K19" s="636">
        <v>214</v>
      </c>
      <c r="L19" s="644" t="s">
        <v>285</v>
      </c>
      <c r="M19" s="645"/>
      <c r="N19" s="645"/>
      <c r="O19" s="645"/>
      <c r="P19" s="645"/>
      <c r="Q19" s="645"/>
      <c r="R19" s="646"/>
      <c r="S19" s="636">
        <v>319</v>
      </c>
      <c r="T19" s="357" t="s">
        <v>302</v>
      </c>
      <c r="U19" s="636">
        <v>213</v>
      </c>
      <c r="V19" s="400" t="s">
        <v>176</v>
      </c>
      <c r="W19" s="655">
        <v>310</v>
      </c>
      <c r="X19" s="352" t="s">
        <v>277</v>
      </c>
      <c r="Y19" s="636">
        <v>309</v>
      </c>
      <c r="Z19" s="1" t="s">
        <v>304</v>
      </c>
      <c r="AA19" s="636">
        <v>313</v>
      </c>
      <c r="AB19" s="352" t="s">
        <v>133</v>
      </c>
      <c r="AC19" s="636">
        <v>306</v>
      </c>
      <c r="AD19" s="352" t="s">
        <v>220</v>
      </c>
      <c r="AE19" s="636">
        <v>314</v>
      </c>
      <c r="AF19" s="352" t="s">
        <v>320</v>
      </c>
      <c r="AG19" s="636">
        <v>307</v>
      </c>
      <c r="AH19" s="644" t="s">
        <v>102</v>
      </c>
      <c r="AI19" s="645"/>
      <c r="AJ19" s="646"/>
      <c r="AK19" s="636">
        <v>215</v>
      </c>
      <c r="AL19" s="1" t="s">
        <v>216</v>
      </c>
      <c r="AM19" s="636">
        <v>308</v>
      </c>
      <c r="AN19" s="352" t="s">
        <v>74</v>
      </c>
      <c r="AO19" s="652" t="s">
        <v>163</v>
      </c>
      <c r="AP19" s="352" t="s">
        <v>74</v>
      </c>
      <c r="AQ19" s="652" t="s">
        <v>141</v>
      </c>
      <c r="AR19" s="352" t="s">
        <v>74</v>
      </c>
      <c r="AS19" s="667" t="s">
        <v>164</v>
      </c>
      <c r="AT19" s="1" t="s">
        <v>75</v>
      </c>
      <c r="AU19" s="667" t="s">
        <v>143</v>
      </c>
      <c r="AV19" s="1" t="s">
        <v>75</v>
      </c>
      <c r="AW19" s="667" t="s">
        <v>144</v>
      </c>
      <c r="AX19" s="1" t="s">
        <v>76</v>
      </c>
      <c r="AY19" s="652" t="s">
        <v>145</v>
      </c>
      <c r="AZ19" s="116" t="s">
        <v>186</v>
      </c>
      <c r="BA19" s="634">
        <v>318</v>
      </c>
      <c r="BB19" s="354" t="s">
        <v>264</v>
      </c>
      <c r="BC19" s="634">
        <v>312</v>
      </c>
      <c r="BD19" s="352" t="s">
        <v>104</v>
      </c>
      <c r="BE19" s="634">
        <v>316</v>
      </c>
      <c r="BF19" s="119" t="s">
        <v>199</v>
      </c>
      <c r="BG19" s="654">
        <v>314</v>
      </c>
      <c r="BH19" s="657" t="s">
        <v>34</v>
      </c>
    </row>
    <row r="20" spans="1:60" s="5" customFormat="1" ht="85.5" customHeight="1">
      <c r="A20" s="735"/>
      <c r="B20" s="722"/>
      <c r="C20" s="714"/>
      <c r="D20" s="406" t="s">
        <v>234</v>
      </c>
      <c r="E20" s="656"/>
      <c r="F20" s="361" t="s">
        <v>82</v>
      </c>
      <c r="G20" s="651"/>
      <c r="H20" s="349" t="s">
        <v>293</v>
      </c>
      <c r="I20" s="651"/>
      <c r="J20" s="349" t="s">
        <v>69</v>
      </c>
      <c r="K20" s="651"/>
      <c r="L20" s="641" t="s">
        <v>286</v>
      </c>
      <c r="M20" s="642"/>
      <c r="N20" s="642"/>
      <c r="O20" s="642"/>
      <c r="P20" s="642"/>
      <c r="Q20" s="642"/>
      <c r="R20" s="643"/>
      <c r="S20" s="651"/>
      <c r="T20" s="378" t="s">
        <v>303</v>
      </c>
      <c r="U20" s="758"/>
      <c r="V20" s="407" t="s">
        <v>233</v>
      </c>
      <c r="W20" s="794"/>
      <c r="X20" s="378" t="s">
        <v>278</v>
      </c>
      <c r="Y20" s="651"/>
      <c r="Z20" s="4" t="s">
        <v>139</v>
      </c>
      <c r="AA20" s="651"/>
      <c r="AB20" s="349" t="s">
        <v>61</v>
      </c>
      <c r="AC20" s="651"/>
      <c r="AD20" s="350" t="s">
        <v>221</v>
      </c>
      <c r="AE20" s="651"/>
      <c r="AF20" s="351" t="s">
        <v>131</v>
      </c>
      <c r="AG20" s="651"/>
      <c r="AH20" s="717" t="s">
        <v>66</v>
      </c>
      <c r="AI20" s="718"/>
      <c r="AJ20" s="719"/>
      <c r="AK20" s="651"/>
      <c r="AL20" s="4" t="s">
        <v>182</v>
      </c>
      <c r="AM20" s="651"/>
      <c r="AN20" s="351" t="s">
        <v>66</v>
      </c>
      <c r="AO20" s="652"/>
      <c r="AP20" s="351" t="s">
        <v>142</v>
      </c>
      <c r="AQ20" s="652"/>
      <c r="AR20" s="351" t="s">
        <v>70</v>
      </c>
      <c r="AS20" s="667"/>
      <c r="AT20" s="349" t="s">
        <v>172</v>
      </c>
      <c r="AU20" s="667"/>
      <c r="AV20" s="4" t="s">
        <v>71</v>
      </c>
      <c r="AW20" s="667"/>
      <c r="AX20" s="19" t="s">
        <v>146</v>
      </c>
      <c r="AY20" s="652"/>
      <c r="AZ20" s="349" t="s">
        <v>103</v>
      </c>
      <c r="BA20" s="667"/>
      <c r="BB20" s="351" t="s">
        <v>196</v>
      </c>
      <c r="BC20" s="667"/>
      <c r="BD20" s="351" t="s">
        <v>67</v>
      </c>
      <c r="BE20" s="635"/>
      <c r="BF20" s="36" t="s">
        <v>108</v>
      </c>
      <c r="BG20" s="634"/>
      <c r="BH20" s="659"/>
    </row>
    <row r="21" spans="1:60" s="5" customFormat="1" ht="85.5" customHeight="1">
      <c r="A21" s="735"/>
      <c r="B21" s="729" t="s">
        <v>4</v>
      </c>
      <c r="C21" s="713" t="s">
        <v>35</v>
      </c>
      <c r="D21" s="352" t="s">
        <v>122</v>
      </c>
      <c r="E21" s="636">
        <v>212</v>
      </c>
      <c r="F21" s="400" t="s">
        <v>176</v>
      </c>
      <c r="G21" s="655">
        <v>320</v>
      </c>
      <c r="H21" s="352"/>
      <c r="I21" s="636"/>
      <c r="J21" s="352"/>
      <c r="K21" s="636"/>
      <c r="L21" s="644" t="s">
        <v>248</v>
      </c>
      <c r="M21" s="645"/>
      <c r="N21" s="774"/>
      <c r="O21" s="774"/>
      <c r="P21" s="645"/>
      <c r="Q21" s="645"/>
      <c r="R21" s="775"/>
      <c r="S21" s="636">
        <v>215</v>
      </c>
      <c r="T21" s="352" t="s">
        <v>277</v>
      </c>
      <c r="U21" s="636">
        <v>213</v>
      </c>
      <c r="V21" s="357" t="s">
        <v>302</v>
      </c>
      <c r="W21" s="636">
        <v>310</v>
      </c>
      <c r="X21" s="356"/>
      <c r="Y21" s="758"/>
      <c r="Z21" s="90" t="s">
        <v>93</v>
      </c>
      <c r="AA21" s="655">
        <v>313</v>
      </c>
      <c r="AB21" s="378" t="s">
        <v>320</v>
      </c>
      <c r="AC21" s="636">
        <v>306</v>
      </c>
      <c r="AD21" s="352" t="s">
        <v>133</v>
      </c>
      <c r="AE21" s="636">
        <v>314</v>
      </c>
      <c r="AF21" s="352" t="s">
        <v>297</v>
      </c>
      <c r="AG21" s="636">
        <v>307</v>
      </c>
      <c r="AH21" s="742" t="s">
        <v>176</v>
      </c>
      <c r="AI21" s="743"/>
      <c r="AJ21" s="744"/>
      <c r="AK21" s="655">
        <v>310</v>
      </c>
      <c r="AL21" s="1" t="s">
        <v>80</v>
      </c>
      <c r="AM21" s="635">
        <v>308</v>
      </c>
      <c r="AN21" s="352" t="s">
        <v>74</v>
      </c>
      <c r="AO21" s="652" t="s">
        <v>163</v>
      </c>
      <c r="AP21" s="352" t="s">
        <v>74</v>
      </c>
      <c r="AQ21" s="652" t="s">
        <v>141</v>
      </c>
      <c r="AR21" s="352" t="s">
        <v>74</v>
      </c>
      <c r="AS21" s="635" t="s">
        <v>164</v>
      </c>
      <c r="AT21" s="1" t="s">
        <v>75</v>
      </c>
      <c r="AU21" s="635" t="s">
        <v>143</v>
      </c>
      <c r="AV21" s="1" t="s">
        <v>75</v>
      </c>
      <c r="AW21" s="635" t="s">
        <v>144</v>
      </c>
      <c r="AX21" s="1" t="s">
        <v>76</v>
      </c>
      <c r="AY21" s="652" t="s">
        <v>145</v>
      </c>
      <c r="AZ21" s="354" t="s">
        <v>264</v>
      </c>
      <c r="BA21" s="667">
        <v>318</v>
      </c>
      <c r="BB21" s="352" t="s">
        <v>265</v>
      </c>
      <c r="BC21" s="667">
        <v>312</v>
      </c>
      <c r="BD21" s="352" t="s">
        <v>202</v>
      </c>
      <c r="BE21" s="667">
        <v>316</v>
      </c>
      <c r="BF21" s="354" t="s">
        <v>179</v>
      </c>
      <c r="BG21" s="667">
        <v>314</v>
      </c>
      <c r="BH21" s="657" t="s">
        <v>35</v>
      </c>
    </row>
    <row r="22" spans="1:60" s="5" customFormat="1" ht="85.5" customHeight="1" thickBot="1">
      <c r="A22" s="753"/>
      <c r="B22" s="754"/>
      <c r="C22" s="724"/>
      <c r="D22" s="367" t="s">
        <v>293</v>
      </c>
      <c r="E22" s="637"/>
      <c r="F22" s="406" t="s">
        <v>234</v>
      </c>
      <c r="G22" s="656"/>
      <c r="H22" s="367"/>
      <c r="I22" s="637"/>
      <c r="J22" s="349"/>
      <c r="K22" s="651"/>
      <c r="L22" s="773" t="s">
        <v>103</v>
      </c>
      <c r="M22" s="774"/>
      <c r="N22" s="774"/>
      <c r="O22" s="774"/>
      <c r="P22" s="774"/>
      <c r="Q22" s="774"/>
      <c r="R22" s="775"/>
      <c r="S22" s="758"/>
      <c r="T22" s="373" t="s">
        <v>278</v>
      </c>
      <c r="U22" s="637"/>
      <c r="V22" s="374" t="s">
        <v>303</v>
      </c>
      <c r="W22" s="637"/>
      <c r="X22" s="375"/>
      <c r="Y22" s="637"/>
      <c r="Z22" s="157" t="s">
        <v>232</v>
      </c>
      <c r="AA22" s="770"/>
      <c r="AB22" s="367" t="s">
        <v>131</v>
      </c>
      <c r="AC22" s="637"/>
      <c r="AD22" s="367" t="s">
        <v>61</v>
      </c>
      <c r="AE22" s="637"/>
      <c r="AF22" s="368" t="s">
        <v>147</v>
      </c>
      <c r="AG22" s="637"/>
      <c r="AH22" s="691" t="s">
        <v>161</v>
      </c>
      <c r="AI22" s="692"/>
      <c r="AJ22" s="693"/>
      <c r="AK22" s="770"/>
      <c r="AL22" s="3" t="s">
        <v>69</v>
      </c>
      <c r="AM22" s="677"/>
      <c r="AN22" s="367" t="s">
        <v>66</v>
      </c>
      <c r="AO22" s="680"/>
      <c r="AP22" s="367" t="s">
        <v>142</v>
      </c>
      <c r="AQ22" s="680"/>
      <c r="AR22" s="367" t="s">
        <v>70</v>
      </c>
      <c r="AS22" s="677"/>
      <c r="AT22" s="367" t="s">
        <v>172</v>
      </c>
      <c r="AU22" s="677"/>
      <c r="AV22" s="3" t="s">
        <v>71</v>
      </c>
      <c r="AW22" s="677"/>
      <c r="AX22" s="3" t="s">
        <v>146</v>
      </c>
      <c r="AY22" s="680"/>
      <c r="AZ22" s="367" t="s">
        <v>196</v>
      </c>
      <c r="BA22" s="668"/>
      <c r="BB22" s="369" t="s">
        <v>200</v>
      </c>
      <c r="BC22" s="668"/>
      <c r="BD22" s="367" t="s">
        <v>67</v>
      </c>
      <c r="BE22" s="668"/>
      <c r="BF22" s="120" t="s">
        <v>108</v>
      </c>
      <c r="BG22" s="668"/>
      <c r="BH22" s="658"/>
    </row>
    <row r="23" spans="1:60" s="5" customFormat="1" ht="85.5" customHeight="1" thickTop="1">
      <c r="A23" s="734" t="s">
        <v>47</v>
      </c>
      <c r="B23" s="721" t="s">
        <v>2</v>
      </c>
      <c r="C23" s="723" t="s">
        <v>33</v>
      </c>
      <c r="D23" s="461" t="s">
        <v>83</v>
      </c>
      <c r="E23" s="769">
        <v>212</v>
      </c>
      <c r="F23" s="360" t="s">
        <v>295</v>
      </c>
      <c r="G23" s="650">
        <v>320</v>
      </c>
      <c r="H23" s="461" t="s">
        <v>291</v>
      </c>
      <c r="I23" s="769">
        <v>211</v>
      </c>
      <c r="J23" s="359" t="s">
        <v>298</v>
      </c>
      <c r="K23" s="650">
        <v>214</v>
      </c>
      <c r="L23" s="647" t="s">
        <v>285</v>
      </c>
      <c r="M23" s="648"/>
      <c r="N23" s="648"/>
      <c r="O23" s="648"/>
      <c r="P23" s="648"/>
      <c r="Q23" s="648"/>
      <c r="R23" s="649"/>
      <c r="S23" s="650">
        <v>215</v>
      </c>
      <c r="T23" s="688" t="s">
        <v>102</v>
      </c>
      <c r="U23" s="689"/>
      <c r="V23" s="689"/>
      <c r="W23" s="689"/>
      <c r="X23" s="690"/>
      <c r="Y23" s="650">
        <v>213</v>
      </c>
      <c r="Z23" s="23" t="s">
        <v>109</v>
      </c>
      <c r="AA23" s="650">
        <v>313</v>
      </c>
      <c r="AB23" s="647" t="s">
        <v>213</v>
      </c>
      <c r="AC23" s="648"/>
      <c r="AD23" s="648"/>
      <c r="AE23" s="648"/>
      <c r="AF23" s="649"/>
      <c r="AG23" s="650">
        <v>307</v>
      </c>
      <c r="AH23" s="647" t="s">
        <v>289</v>
      </c>
      <c r="AI23" s="648"/>
      <c r="AJ23" s="649"/>
      <c r="AK23" s="650">
        <v>305</v>
      </c>
      <c r="AL23" s="376" t="s">
        <v>181</v>
      </c>
      <c r="AM23" s="650">
        <v>308</v>
      </c>
      <c r="AN23" s="364" t="s">
        <v>74</v>
      </c>
      <c r="AO23" s="653" t="s">
        <v>163</v>
      </c>
      <c r="AP23" s="364" t="s">
        <v>74</v>
      </c>
      <c r="AQ23" s="653" t="s">
        <v>141</v>
      </c>
      <c r="AR23" s="364" t="s">
        <v>74</v>
      </c>
      <c r="AS23" s="633" t="s">
        <v>164</v>
      </c>
      <c r="AT23" s="23" t="s">
        <v>75</v>
      </c>
      <c r="AU23" s="633" t="s">
        <v>143</v>
      </c>
      <c r="AV23" s="23" t="s">
        <v>75</v>
      </c>
      <c r="AW23" s="633" t="s">
        <v>144</v>
      </c>
      <c r="AX23" s="23" t="s">
        <v>76</v>
      </c>
      <c r="AY23" s="653" t="s">
        <v>145</v>
      </c>
      <c r="AZ23" s="647" t="s">
        <v>140</v>
      </c>
      <c r="BA23" s="648"/>
      <c r="BB23" s="649"/>
      <c r="BC23" s="679">
        <v>318</v>
      </c>
      <c r="BD23" s="352" t="s">
        <v>104</v>
      </c>
      <c r="BE23" s="667">
        <v>316</v>
      </c>
      <c r="BF23" s="24" t="s">
        <v>231</v>
      </c>
      <c r="BG23" s="633">
        <v>314</v>
      </c>
      <c r="BH23" s="660" t="s">
        <v>33</v>
      </c>
    </row>
    <row r="24" spans="1:60" s="5" customFormat="1" ht="85.5" customHeight="1">
      <c r="A24" s="735"/>
      <c r="B24" s="722"/>
      <c r="C24" s="714"/>
      <c r="D24" s="462" t="s">
        <v>84</v>
      </c>
      <c r="E24" s="765"/>
      <c r="F24" s="363" t="s">
        <v>61</v>
      </c>
      <c r="G24" s="651"/>
      <c r="H24" s="462" t="s">
        <v>292</v>
      </c>
      <c r="I24" s="765"/>
      <c r="J24" s="19" t="s">
        <v>62</v>
      </c>
      <c r="K24" s="651"/>
      <c r="L24" s="641" t="s">
        <v>286</v>
      </c>
      <c r="M24" s="642"/>
      <c r="N24" s="642"/>
      <c r="O24" s="642"/>
      <c r="P24" s="642"/>
      <c r="Q24" s="642"/>
      <c r="R24" s="643"/>
      <c r="S24" s="651"/>
      <c r="T24" s="685" t="s">
        <v>66</v>
      </c>
      <c r="U24" s="686"/>
      <c r="V24" s="686"/>
      <c r="W24" s="686"/>
      <c r="X24" s="687"/>
      <c r="Y24" s="651"/>
      <c r="Z24" s="4" t="s">
        <v>110</v>
      </c>
      <c r="AA24" s="651"/>
      <c r="AB24" s="773" t="s">
        <v>214</v>
      </c>
      <c r="AC24" s="774"/>
      <c r="AD24" s="774"/>
      <c r="AE24" s="774"/>
      <c r="AF24" s="775"/>
      <c r="AG24" s="758"/>
      <c r="AH24" s="641" t="s">
        <v>290</v>
      </c>
      <c r="AI24" s="642"/>
      <c r="AJ24" s="643"/>
      <c r="AK24" s="651"/>
      <c r="AL24" s="92" t="s">
        <v>182</v>
      </c>
      <c r="AM24" s="651"/>
      <c r="AN24" s="349" t="s">
        <v>66</v>
      </c>
      <c r="AO24" s="636"/>
      <c r="AP24" s="349" t="s">
        <v>142</v>
      </c>
      <c r="AQ24" s="636"/>
      <c r="AR24" s="349" t="s">
        <v>70</v>
      </c>
      <c r="AS24" s="634"/>
      <c r="AT24" s="349" t="s">
        <v>172</v>
      </c>
      <c r="AU24" s="634"/>
      <c r="AV24" s="4" t="s">
        <v>71</v>
      </c>
      <c r="AW24" s="634"/>
      <c r="AX24" s="19" t="s">
        <v>146</v>
      </c>
      <c r="AY24" s="636"/>
      <c r="AZ24" s="641" t="s">
        <v>103</v>
      </c>
      <c r="BA24" s="642"/>
      <c r="BB24" s="643"/>
      <c r="BC24" s="667"/>
      <c r="BD24" s="351" t="s">
        <v>67</v>
      </c>
      <c r="BE24" s="667"/>
      <c r="BF24" s="161" t="s">
        <v>197</v>
      </c>
      <c r="BG24" s="634"/>
      <c r="BH24" s="659"/>
    </row>
    <row r="25" spans="1:60" s="5" customFormat="1" ht="108.75" customHeight="1">
      <c r="A25" s="735"/>
      <c r="B25" s="729" t="s">
        <v>3</v>
      </c>
      <c r="C25" s="713" t="s">
        <v>34</v>
      </c>
      <c r="D25" s="352" t="s">
        <v>295</v>
      </c>
      <c r="E25" s="636">
        <v>212</v>
      </c>
      <c r="F25" s="466" t="s">
        <v>83</v>
      </c>
      <c r="G25" s="715">
        <v>320</v>
      </c>
      <c r="H25" s="400" t="s">
        <v>176</v>
      </c>
      <c r="I25" s="655">
        <v>211</v>
      </c>
      <c r="J25" s="106" t="s">
        <v>267</v>
      </c>
      <c r="K25" s="715">
        <v>214</v>
      </c>
      <c r="L25" s="644" t="s">
        <v>285</v>
      </c>
      <c r="M25" s="645"/>
      <c r="N25" s="645"/>
      <c r="O25" s="645"/>
      <c r="P25" s="645"/>
      <c r="Q25" s="645"/>
      <c r="R25" s="646"/>
      <c r="S25" s="636">
        <v>215</v>
      </c>
      <c r="T25" s="357" t="s">
        <v>249</v>
      </c>
      <c r="U25" s="636">
        <v>213</v>
      </c>
      <c r="V25" s="352" t="s">
        <v>277</v>
      </c>
      <c r="W25" s="636">
        <v>310</v>
      </c>
      <c r="X25" s="357" t="s">
        <v>302</v>
      </c>
      <c r="Y25" s="636">
        <v>309</v>
      </c>
      <c r="Z25" s="1" t="s">
        <v>111</v>
      </c>
      <c r="AA25" s="636">
        <v>313</v>
      </c>
      <c r="AB25" s="644" t="s">
        <v>288</v>
      </c>
      <c r="AC25" s="645"/>
      <c r="AD25" s="645"/>
      <c r="AE25" s="645"/>
      <c r="AF25" s="646"/>
      <c r="AG25" s="636">
        <v>307</v>
      </c>
      <c r="AH25" s="1" t="s">
        <v>317</v>
      </c>
      <c r="AI25" s="636">
        <v>310</v>
      </c>
      <c r="AJ25" s="354" t="s">
        <v>218</v>
      </c>
      <c r="AK25" s="636">
        <v>305</v>
      </c>
      <c r="AL25" s="1" t="s">
        <v>299</v>
      </c>
      <c r="AM25" s="636">
        <v>308</v>
      </c>
      <c r="AN25" s="352" t="s">
        <v>74</v>
      </c>
      <c r="AO25" s="652" t="s">
        <v>163</v>
      </c>
      <c r="AP25" s="352" t="s">
        <v>74</v>
      </c>
      <c r="AQ25" s="652" t="s">
        <v>141</v>
      </c>
      <c r="AR25" s="352" t="s">
        <v>74</v>
      </c>
      <c r="AS25" s="667" t="s">
        <v>164</v>
      </c>
      <c r="AT25" s="1" t="s">
        <v>75</v>
      </c>
      <c r="AU25" s="667" t="s">
        <v>143</v>
      </c>
      <c r="AV25" s="1" t="s">
        <v>75</v>
      </c>
      <c r="AW25" s="667" t="s">
        <v>144</v>
      </c>
      <c r="AX25" s="1" t="s">
        <v>76</v>
      </c>
      <c r="AY25" s="652" t="s">
        <v>145</v>
      </c>
      <c r="AZ25" s="352" t="s">
        <v>264</v>
      </c>
      <c r="BA25" s="667">
        <v>318</v>
      </c>
      <c r="BB25" s="116" t="s">
        <v>186</v>
      </c>
      <c r="BC25" s="667">
        <v>312</v>
      </c>
      <c r="BD25" s="352" t="s">
        <v>202</v>
      </c>
      <c r="BE25" s="667">
        <v>316</v>
      </c>
      <c r="BF25" s="1" t="s">
        <v>199</v>
      </c>
      <c r="BG25" s="667">
        <v>314</v>
      </c>
      <c r="BH25" s="657" t="s">
        <v>34</v>
      </c>
    </row>
    <row r="26" spans="1:60" s="5" customFormat="1" ht="85.5" customHeight="1">
      <c r="A26" s="735"/>
      <c r="B26" s="722"/>
      <c r="C26" s="714"/>
      <c r="D26" s="363" t="s">
        <v>61</v>
      </c>
      <c r="E26" s="651"/>
      <c r="F26" s="462" t="s">
        <v>84</v>
      </c>
      <c r="G26" s="765"/>
      <c r="H26" s="406" t="s">
        <v>161</v>
      </c>
      <c r="I26" s="656"/>
      <c r="J26" s="467" t="s">
        <v>268</v>
      </c>
      <c r="K26" s="765"/>
      <c r="L26" s="641" t="s">
        <v>286</v>
      </c>
      <c r="M26" s="642"/>
      <c r="N26" s="642"/>
      <c r="O26" s="642"/>
      <c r="P26" s="642"/>
      <c r="Q26" s="642"/>
      <c r="R26" s="643"/>
      <c r="S26" s="651"/>
      <c r="T26" s="362" t="s">
        <v>172</v>
      </c>
      <c r="U26" s="651"/>
      <c r="V26" s="118" t="s">
        <v>278</v>
      </c>
      <c r="W26" s="651"/>
      <c r="X26" s="363" t="s">
        <v>71</v>
      </c>
      <c r="Y26" s="651"/>
      <c r="Z26" s="4" t="s">
        <v>110</v>
      </c>
      <c r="AA26" s="651"/>
      <c r="AB26" s="641" t="s">
        <v>66</v>
      </c>
      <c r="AC26" s="642"/>
      <c r="AD26" s="642"/>
      <c r="AE26" s="642"/>
      <c r="AF26" s="643"/>
      <c r="AG26" s="651"/>
      <c r="AH26" s="118" t="s">
        <v>131</v>
      </c>
      <c r="AI26" s="651"/>
      <c r="AJ26" s="363" t="s">
        <v>214</v>
      </c>
      <c r="AK26" s="651"/>
      <c r="AL26" s="2" t="s">
        <v>62</v>
      </c>
      <c r="AM26" s="651"/>
      <c r="AN26" s="351" t="s">
        <v>66</v>
      </c>
      <c r="AO26" s="652"/>
      <c r="AP26" s="351" t="s">
        <v>142</v>
      </c>
      <c r="AQ26" s="652"/>
      <c r="AR26" s="351" t="s">
        <v>70</v>
      </c>
      <c r="AS26" s="667"/>
      <c r="AT26" s="349" t="s">
        <v>172</v>
      </c>
      <c r="AU26" s="667"/>
      <c r="AV26" s="4" t="s">
        <v>71</v>
      </c>
      <c r="AW26" s="667"/>
      <c r="AX26" s="19" t="s">
        <v>146</v>
      </c>
      <c r="AY26" s="652"/>
      <c r="AZ26" s="349" t="s">
        <v>196</v>
      </c>
      <c r="BA26" s="635"/>
      <c r="BB26" s="349" t="s">
        <v>103</v>
      </c>
      <c r="BC26" s="635"/>
      <c r="BD26" s="2" t="s">
        <v>67</v>
      </c>
      <c r="BE26" s="635"/>
      <c r="BF26" s="36" t="s">
        <v>108</v>
      </c>
      <c r="BG26" s="635"/>
      <c r="BH26" s="659"/>
    </row>
    <row r="27" spans="1:60" s="5" customFormat="1" ht="119.25" customHeight="1">
      <c r="A27" s="735"/>
      <c r="B27" s="729" t="s">
        <v>4</v>
      </c>
      <c r="C27" s="713" t="s">
        <v>35</v>
      </c>
      <c r="D27" s="848" t="s">
        <v>244</v>
      </c>
      <c r="E27" s="849"/>
      <c r="F27" s="850"/>
      <c r="G27" s="715">
        <v>212</v>
      </c>
      <c r="H27" s="358" t="s">
        <v>256</v>
      </c>
      <c r="I27" s="636">
        <v>211</v>
      </c>
      <c r="J27" s="352"/>
      <c r="K27" s="636">
        <v>214</v>
      </c>
      <c r="L27" s="396" t="s">
        <v>176</v>
      </c>
      <c r="M27" s="655">
        <v>309</v>
      </c>
      <c r="N27" s="353" t="s">
        <v>177</v>
      </c>
      <c r="O27" s="636">
        <v>304</v>
      </c>
      <c r="P27" s="400" t="s">
        <v>176</v>
      </c>
      <c r="Q27" s="655">
        <v>303</v>
      </c>
      <c r="R27" s="354" t="s">
        <v>175</v>
      </c>
      <c r="S27" s="636">
        <v>305</v>
      </c>
      <c r="T27" s="701" t="s">
        <v>87</v>
      </c>
      <c r="U27" s="702"/>
      <c r="V27" s="718"/>
      <c r="W27" s="702"/>
      <c r="X27" s="703"/>
      <c r="Y27" s="636">
        <v>213</v>
      </c>
      <c r="Z27" s="1"/>
      <c r="AA27" s="636">
        <v>313</v>
      </c>
      <c r="AB27" s="352" t="s">
        <v>133</v>
      </c>
      <c r="AC27" s="636">
        <v>306</v>
      </c>
      <c r="AD27" s="378" t="s">
        <v>320</v>
      </c>
      <c r="AE27" s="636">
        <v>315</v>
      </c>
      <c r="AF27" s="380" t="s">
        <v>133</v>
      </c>
      <c r="AG27" s="636">
        <v>307</v>
      </c>
      <c r="AH27" s="644" t="s">
        <v>215</v>
      </c>
      <c r="AI27" s="645"/>
      <c r="AJ27" s="646"/>
      <c r="AK27" s="636">
        <v>310</v>
      </c>
      <c r="AL27" s="4" t="s">
        <v>216</v>
      </c>
      <c r="AM27" s="636">
        <v>308</v>
      </c>
      <c r="AN27" s="352" t="s">
        <v>74</v>
      </c>
      <c r="AO27" s="651" t="s">
        <v>163</v>
      </c>
      <c r="AP27" s="352" t="s">
        <v>74</v>
      </c>
      <c r="AQ27" s="651" t="s">
        <v>141</v>
      </c>
      <c r="AR27" s="352" t="s">
        <v>74</v>
      </c>
      <c r="AS27" s="654" t="s">
        <v>164</v>
      </c>
      <c r="AT27" s="1" t="s">
        <v>75</v>
      </c>
      <c r="AU27" s="654" t="s">
        <v>143</v>
      </c>
      <c r="AV27" s="1" t="s">
        <v>75</v>
      </c>
      <c r="AW27" s="654" t="s">
        <v>144</v>
      </c>
      <c r="AX27" s="1" t="s">
        <v>76</v>
      </c>
      <c r="AY27" s="651" t="s">
        <v>145</v>
      </c>
      <c r="AZ27" s="352" t="s">
        <v>305</v>
      </c>
      <c r="BA27" s="667">
        <v>318</v>
      </c>
      <c r="BB27" s="352" t="s">
        <v>264</v>
      </c>
      <c r="BC27" s="667">
        <v>312</v>
      </c>
      <c r="BD27" s="352" t="s">
        <v>202</v>
      </c>
      <c r="BE27" s="667">
        <v>316</v>
      </c>
      <c r="BF27" s="376" t="s">
        <v>179</v>
      </c>
      <c r="BG27" s="667">
        <v>314</v>
      </c>
      <c r="BH27" s="657" t="s">
        <v>35</v>
      </c>
    </row>
    <row r="28" spans="1:60" s="5" customFormat="1" ht="85.5" customHeight="1" thickBot="1">
      <c r="A28" s="753"/>
      <c r="B28" s="754"/>
      <c r="C28" s="724"/>
      <c r="D28" s="851" t="s">
        <v>245</v>
      </c>
      <c r="E28" s="852"/>
      <c r="F28" s="853"/>
      <c r="G28" s="765"/>
      <c r="H28" s="349" t="s">
        <v>255</v>
      </c>
      <c r="I28" s="651"/>
      <c r="J28" s="349"/>
      <c r="K28" s="651"/>
      <c r="L28" s="408" t="s">
        <v>187</v>
      </c>
      <c r="M28" s="770"/>
      <c r="N28" s="368" t="s">
        <v>172</v>
      </c>
      <c r="O28" s="637"/>
      <c r="P28" s="413" t="s">
        <v>161</v>
      </c>
      <c r="Q28" s="770"/>
      <c r="R28" s="369" t="s">
        <v>71</v>
      </c>
      <c r="S28" s="651"/>
      <c r="T28" s="717" t="s">
        <v>86</v>
      </c>
      <c r="U28" s="718"/>
      <c r="V28" s="718"/>
      <c r="W28" s="718"/>
      <c r="X28" s="719"/>
      <c r="Y28" s="637"/>
      <c r="Z28" s="3"/>
      <c r="AA28" s="637"/>
      <c r="AB28" s="349" t="s">
        <v>61</v>
      </c>
      <c r="AC28" s="651"/>
      <c r="AD28" s="367" t="s">
        <v>131</v>
      </c>
      <c r="AE28" s="637"/>
      <c r="AF28" s="379" t="s">
        <v>221</v>
      </c>
      <c r="AG28" s="637"/>
      <c r="AH28" s="638" t="s">
        <v>214</v>
      </c>
      <c r="AI28" s="639"/>
      <c r="AJ28" s="640"/>
      <c r="AK28" s="651"/>
      <c r="AL28" s="4" t="s">
        <v>182</v>
      </c>
      <c r="AM28" s="637"/>
      <c r="AN28" s="378" t="s">
        <v>66</v>
      </c>
      <c r="AO28" s="636"/>
      <c r="AP28" s="349" t="s">
        <v>142</v>
      </c>
      <c r="AQ28" s="636"/>
      <c r="AR28" s="378" t="s">
        <v>70</v>
      </c>
      <c r="AS28" s="677"/>
      <c r="AT28" s="378" t="s">
        <v>172</v>
      </c>
      <c r="AU28" s="654"/>
      <c r="AV28" s="4" t="s">
        <v>71</v>
      </c>
      <c r="AW28" s="654"/>
      <c r="AX28" s="4" t="s">
        <v>146</v>
      </c>
      <c r="AY28" s="636"/>
      <c r="AZ28" s="369" t="s">
        <v>303</v>
      </c>
      <c r="BA28" s="668"/>
      <c r="BB28" s="369" t="s">
        <v>196</v>
      </c>
      <c r="BC28" s="668"/>
      <c r="BD28" s="367" t="s">
        <v>67</v>
      </c>
      <c r="BE28" s="668"/>
      <c r="BF28" s="120" t="s">
        <v>108</v>
      </c>
      <c r="BG28" s="668"/>
      <c r="BH28" s="658"/>
    </row>
    <row r="29" spans="1:60" s="5" customFormat="1" ht="85.5" customHeight="1" thickTop="1">
      <c r="A29" s="734" t="s">
        <v>23</v>
      </c>
      <c r="B29" s="721" t="s">
        <v>2</v>
      </c>
      <c r="C29" s="723" t="s">
        <v>33</v>
      </c>
      <c r="D29" s="688" t="s">
        <v>72</v>
      </c>
      <c r="E29" s="689"/>
      <c r="F29" s="690"/>
      <c r="G29" s="650">
        <v>212</v>
      </c>
      <c r="H29" s="359" t="s">
        <v>291</v>
      </c>
      <c r="I29" s="650">
        <v>211</v>
      </c>
      <c r="J29" s="359" t="s">
        <v>162</v>
      </c>
      <c r="K29" s="650">
        <v>214</v>
      </c>
      <c r="L29" s="773" t="s">
        <v>248</v>
      </c>
      <c r="M29" s="774"/>
      <c r="N29" s="774"/>
      <c r="O29" s="774"/>
      <c r="P29" s="774"/>
      <c r="Q29" s="774"/>
      <c r="R29" s="775"/>
      <c r="S29" s="650">
        <v>215</v>
      </c>
      <c r="T29" s="688" t="s">
        <v>73</v>
      </c>
      <c r="U29" s="689"/>
      <c r="V29" s="689"/>
      <c r="W29" s="689"/>
      <c r="X29" s="690"/>
      <c r="Y29" s="650">
        <v>213</v>
      </c>
      <c r="Z29" s="23" t="s">
        <v>112</v>
      </c>
      <c r="AA29" s="650">
        <v>313</v>
      </c>
      <c r="AB29" s="364" t="s">
        <v>74</v>
      </c>
      <c r="AC29" s="653" t="s">
        <v>153</v>
      </c>
      <c r="AD29" s="364" t="s">
        <v>74</v>
      </c>
      <c r="AE29" s="653" t="s">
        <v>148</v>
      </c>
      <c r="AF29" s="364" t="s">
        <v>74</v>
      </c>
      <c r="AG29" s="653" t="s">
        <v>149</v>
      </c>
      <c r="AH29" s="23" t="s">
        <v>75</v>
      </c>
      <c r="AI29" s="653" t="s">
        <v>150</v>
      </c>
      <c r="AJ29" s="23" t="s">
        <v>75</v>
      </c>
      <c r="AK29" s="653" t="s">
        <v>153</v>
      </c>
      <c r="AL29" s="23" t="s">
        <v>76</v>
      </c>
      <c r="AM29" s="786" t="s">
        <v>77</v>
      </c>
      <c r="AN29" s="23" t="s">
        <v>333</v>
      </c>
      <c r="AO29" s="650">
        <v>319</v>
      </c>
      <c r="AP29" s="23" t="s">
        <v>186</v>
      </c>
      <c r="AQ29" s="650">
        <v>305</v>
      </c>
      <c r="AR29" s="417" t="s">
        <v>176</v>
      </c>
      <c r="AS29" s="844">
        <v>309</v>
      </c>
      <c r="AT29" s="23" t="s">
        <v>249</v>
      </c>
      <c r="AU29" s="650">
        <v>315</v>
      </c>
      <c r="AV29" s="366" t="s">
        <v>328</v>
      </c>
      <c r="AW29" s="650">
        <v>311</v>
      </c>
      <c r="AX29" s="359" t="s">
        <v>287</v>
      </c>
      <c r="AY29" s="633">
        <v>312</v>
      </c>
      <c r="AZ29" s="364" t="s">
        <v>74</v>
      </c>
      <c r="BA29" s="653" t="s">
        <v>141</v>
      </c>
      <c r="BB29" s="364" t="s">
        <v>74</v>
      </c>
      <c r="BC29" s="653" t="s">
        <v>195</v>
      </c>
      <c r="BD29" s="23" t="s">
        <v>75</v>
      </c>
      <c r="BE29" s="633" t="s">
        <v>143</v>
      </c>
      <c r="BF29" s="23" t="s">
        <v>76</v>
      </c>
      <c r="BG29" s="653" t="s">
        <v>145</v>
      </c>
      <c r="BH29" s="660" t="s">
        <v>33</v>
      </c>
    </row>
    <row r="30" spans="1:60" s="5" customFormat="1" ht="85.5" customHeight="1">
      <c r="A30" s="735"/>
      <c r="B30" s="722"/>
      <c r="C30" s="714"/>
      <c r="D30" s="685" t="s">
        <v>70</v>
      </c>
      <c r="E30" s="686"/>
      <c r="F30" s="687"/>
      <c r="G30" s="651"/>
      <c r="H30" s="361" t="s">
        <v>292</v>
      </c>
      <c r="I30" s="651"/>
      <c r="J30" s="19" t="s">
        <v>217</v>
      </c>
      <c r="K30" s="651"/>
      <c r="L30" s="773" t="s">
        <v>103</v>
      </c>
      <c r="M30" s="774"/>
      <c r="N30" s="774"/>
      <c r="O30" s="774"/>
      <c r="P30" s="774"/>
      <c r="Q30" s="774"/>
      <c r="R30" s="775"/>
      <c r="S30" s="651"/>
      <c r="T30" s="685" t="s">
        <v>154</v>
      </c>
      <c r="U30" s="686"/>
      <c r="V30" s="686"/>
      <c r="W30" s="686"/>
      <c r="X30" s="687"/>
      <c r="Y30" s="651"/>
      <c r="Z30" s="4" t="s">
        <v>113</v>
      </c>
      <c r="AA30" s="651"/>
      <c r="AB30" s="349" t="s">
        <v>147</v>
      </c>
      <c r="AC30" s="636"/>
      <c r="AD30" s="349" t="s">
        <v>131</v>
      </c>
      <c r="AE30" s="636"/>
      <c r="AF30" s="349" t="s">
        <v>61</v>
      </c>
      <c r="AG30" s="636"/>
      <c r="AH30" s="4" t="s">
        <v>221</v>
      </c>
      <c r="AI30" s="636"/>
      <c r="AJ30" s="4" t="s">
        <v>152</v>
      </c>
      <c r="AK30" s="636"/>
      <c r="AL30" s="19" t="s">
        <v>63</v>
      </c>
      <c r="AM30" s="787"/>
      <c r="AN30" s="349" t="s">
        <v>71</v>
      </c>
      <c r="AO30" s="651"/>
      <c r="AP30" s="2" t="s">
        <v>65</v>
      </c>
      <c r="AQ30" s="651"/>
      <c r="AR30" s="418" t="s">
        <v>161</v>
      </c>
      <c r="AS30" s="656"/>
      <c r="AT30" s="2" t="s">
        <v>172</v>
      </c>
      <c r="AU30" s="651"/>
      <c r="AV30" s="4" t="s">
        <v>303</v>
      </c>
      <c r="AW30" s="651"/>
      <c r="AX30" s="4" t="s">
        <v>228</v>
      </c>
      <c r="AY30" s="634"/>
      <c r="AZ30" s="349" t="s">
        <v>65</v>
      </c>
      <c r="BA30" s="636"/>
      <c r="BB30" s="349" t="s">
        <v>196</v>
      </c>
      <c r="BC30" s="636"/>
      <c r="BD30" s="4" t="s">
        <v>67</v>
      </c>
      <c r="BE30" s="634"/>
      <c r="BF30" s="19" t="s">
        <v>197</v>
      </c>
      <c r="BG30" s="636"/>
      <c r="BH30" s="659"/>
    </row>
    <row r="31" spans="1:60" s="5" customFormat="1" ht="85.5" customHeight="1">
      <c r="A31" s="735"/>
      <c r="B31" s="729" t="s">
        <v>3</v>
      </c>
      <c r="C31" s="713" t="s">
        <v>34</v>
      </c>
      <c r="D31" s="701" t="s">
        <v>244</v>
      </c>
      <c r="E31" s="702"/>
      <c r="F31" s="703"/>
      <c r="G31" s="636">
        <v>212</v>
      </c>
      <c r="H31" s="356" t="s">
        <v>209</v>
      </c>
      <c r="I31" s="636">
        <v>211</v>
      </c>
      <c r="J31" s="352" t="s">
        <v>162</v>
      </c>
      <c r="K31" s="636">
        <v>214</v>
      </c>
      <c r="L31" s="644" t="s">
        <v>123</v>
      </c>
      <c r="M31" s="645"/>
      <c r="N31" s="645"/>
      <c r="O31" s="645"/>
      <c r="P31" s="645"/>
      <c r="Q31" s="645"/>
      <c r="R31" s="646"/>
      <c r="S31" s="636">
        <v>215</v>
      </c>
      <c r="T31" s="701" t="s">
        <v>73</v>
      </c>
      <c r="U31" s="702"/>
      <c r="V31" s="702"/>
      <c r="W31" s="702"/>
      <c r="X31" s="703"/>
      <c r="Y31" s="636">
        <v>213</v>
      </c>
      <c r="Z31" s="1" t="s">
        <v>114</v>
      </c>
      <c r="AA31" s="636">
        <v>313</v>
      </c>
      <c r="AB31" s="352" t="s">
        <v>74</v>
      </c>
      <c r="AC31" s="652" t="s">
        <v>153</v>
      </c>
      <c r="AD31" s="352" t="s">
        <v>74</v>
      </c>
      <c r="AE31" s="652" t="s">
        <v>148</v>
      </c>
      <c r="AF31" s="352" t="s">
        <v>74</v>
      </c>
      <c r="AG31" s="652" t="s">
        <v>149</v>
      </c>
      <c r="AH31" s="1" t="s">
        <v>75</v>
      </c>
      <c r="AI31" s="652" t="s">
        <v>150</v>
      </c>
      <c r="AJ31" s="1" t="s">
        <v>75</v>
      </c>
      <c r="AK31" s="652" t="s">
        <v>153</v>
      </c>
      <c r="AL31" s="1" t="s">
        <v>76</v>
      </c>
      <c r="AM31" s="652" t="s">
        <v>77</v>
      </c>
      <c r="AN31" s="773" t="s">
        <v>140</v>
      </c>
      <c r="AO31" s="774"/>
      <c r="AP31" s="645"/>
      <c r="AQ31" s="645"/>
      <c r="AR31" s="775"/>
      <c r="AS31" s="636">
        <v>319</v>
      </c>
      <c r="AT31" s="378" t="s">
        <v>251</v>
      </c>
      <c r="AU31" s="636">
        <v>315</v>
      </c>
      <c r="AV31" s="1" t="s">
        <v>170</v>
      </c>
      <c r="AW31" s="636">
        <v>311</v>
      </c>
      <c r="AX31" s="18" t="s">
        <v>199</v>
      </c>
      <c r="AY31" s="635">
        <v>312</v>
      </c>
      <c r="AZ31" s="352" t="s">
        <v>74</v>
      </c>
      <c r="BA31" s="652" t="s">
        <v>141</v>
      </c>
      <c r="BB31" s="352" t="s">
        <v>74</v>
      </c>
      <c r="BC31" s="636" t="s">
        <v>195</v>
      </c>
      <c r="BD31" s="1" t="s">
        <v>75</v>
      </c>
      <c r="BE31" s="667" t="s">
        <v>143</v>
      </c>
      <c r="BF31" s="1" t="s">
        <v>76</v>
      </c>
      <c r="BG31" s="652" t="s">
        <v>145</v>
      </c>
      <c r="BH31" s="657" t="s">
        <v>34</v>
      </c>
    </row>
    <row r="32" spans="1:60" s="5" customFormat="1" ht="85.5" customHeight="1">
      <c r="A32" s="735"/>
      <c r="B32" s="722"/>
      <c r="C32" s="714"/>
      <c r="D32" s="685" t="s">
        <v>245</v>
      </c>
      <c r="E32" s="686"/>
      <c r="F32" s="687"/>
      <c r="G32" s="651"/>
      <c r="H32" s="361" t="s">
        <v>70</v>
      </c>
      <c r="I32" s="651"/>
      <c r="J32" s="19" t="s">
        <v>217</v>
      </c>
      <c r="K32" s="651"/>
      <c r="L32" s="641" t="s">
        <v>124</v>
      </c>
      <c r="M32" s="642"/>
      <c r="N32" s="642"/>
      <c r="O32" s="642"/>
      <c r="P32" s="642"/>
      <c r="Q32" s="642"/>
      <c r="R32" s="643"/>
      <c r="S32" s="651"/>
      <c r="T32" s="685" t="s">
        <v>154</v>
      </c>
      <c r="U32" s="686"/>
      <c r="V32" s="686"/>
      <c r="W32" s="686"/>
      <c r="X32" s="687"/>
      <c r="Y32" s="651"/>
      <c r="Z32" s="19" t="s">
        <v>113</v>
      </c>
      <c r="AA32" s="651"/>
      <c r="AB32" s="351" t="s">
        <v>147</v>
      </c>
      <c r="AC32" s="652"/>
      <c r="AD32" s="349" t="s">
        <v>131</v>
      </c>
      <c r="AE32" s="652"/>
      <c r="AF32" s="351" t="s">
        <v>61</v>
      </c>
      <c r="AG32" s="652"/>
      <c r="AH32" s="4" t="s">
        <v>221</v>
      </c>
      <c r="AI32" s="652"/>
      <c r="AJ32" s="4" t="s">
        <v>152</v>
      </c>
      <c r="AK32" s="652"/>
      <c r="AL32" s="19" t="s">
        <v>63</v>
      </c>
      <c r="AM32" s="652"/>
      <c r="AN32" s="641" t="s">
        <v>103</v>
      </c>
      <c r="AO32" s="642"/>
      <c r="AP32" s="642"/>
      <c r="AQ32" s="642"/>
      <c r="AR32" s="643"/>
      <c r="AS32" s="651"/>
      <c r="AT32" s="351" t="s">
        <v>71</v>
      </c>
      <c r="AU32" s="651"/>
      <c r="AV32" s="2" t="s">
        <v>65</v>
      </c>
      <c r="AW32" s="651"/>
      <c r="AX32" s="349" t="s">
        <v>108</v>
      </c>
      <c r="AY32" s="634"/>
      <c r="AZ32" s="349" t="s">
        <v>65</v>
      </c>
      <c r="BA32" s="652"/>
      <c r="BB32" s="349" t="s">
        <v>196</v>
      </c>
      <c r="BC32" s="651"/>
      <c r="BD32" s="4" t="s">
        <v>67</v>
      </c>
      <c r="BE32" s="667"/>
      <c r="BF32" s="19" t="s">
        <v>197</v>
      </c>
      <c r="BG32" s="652"/>
      <c r="BH32" s="659"/>
    </row>
    <row r="33" spans="1:60" s="5" customFormat="1" ht="85.5" customHeight="1">
      <c r="A33" s="735"/>
      <c r="B33" s="729" t="s">
        <v>4</v>
      </c>
      <c r="C33" s="713" t="s">
        <v>35</v>
      </c>
      <c r="D33" s="644" t="s">
        <v>272</v>
      </c>
      <c r="E33" s="645"/>
      <c r="F33" s="646"/>
      <c r="G33" s="636">
        <v>212</v>
      </c>
      <c r="H33" s="356" t="s">
        <v>210</v>
      </c>
      <c r="I33" s="636">
        <v>211</v>
      </c>
      <c r="J33" s="352" t="s">
        <v>267</v>
      </c>
      <c r="K33" s="636">
        <v>214</v>
      </c>
      <c r="L33" s="644" t="s">
        <v>123</v>
      </c>
      <c r="M33" s="645"/>
      <c r="N33" s="645"/>
      <c r="O33" s="645"/>
      <c r="P33" s="645"/>
      <c r="Q33" s="645"/>
      <c r="R33" s="646"/>
      <c r="S33" s="636">
        <v>319</v>
      </c>
      <c r="T33" s="701" t="s">
        <v>102</v>
      </c>
      <c r="U33" s="702"/>
      <c r="V33" s="702"/>
      <c r="W33" s="702"/>
      <c r="X33" s="703"/>
      <c r="Y33" s="636">
        <v>213</v>
      </c>
      <c r="Z33" s="37" t="s">
        <v>79</v>
      </c>
      <c r="AA33" s="636">
        <v>313</v>
      </c>
      <c r="AB33" s="352" t="s">
        <v>74</v>
      </c>
      <c r="AC33" s="651" t="s">
        <v>153</v>
      </c>
      <c r="AD33" s="352" t="s">
        <v>74</v>
      </c>
      <c r="AE33" s="651" t="s">
        <v>148</v>
      </c>
      <c r="AF33" s="352" t="s">
        <v>74</v>
      </c>
      <c r="AG33" s="651" t="s">
        <v>149</v>
      </c>
      <c r="AH33" s="1" t="s">
        <v>75</v>
      </c>
      <c r="AI33" s="651" t="s">
        <v>150</v>
      </c>
      <c r="AJ33" s="1" t="s">
        <v>75</v>
      </c>
      <c r="AK33" s="651" t="s">
        <v>153</v>
      </c>
      <c r="AL33" s="1" t="s">
        <v>76</v>
      </c>
      <c r="AM33" s="651" t="s">
        <v>77</v>
      </c>
      <c r="AN33" s="644" t="s">
        <v>115</v>
      </c>
      <c r="AO33" s="645"/>
      <c r="AP33" s="645"/>
      <c r="AQ33" s="645"/>
      <c r="AR33" s="646"/>
      <c r="AS33" s="636">
        <v>215</v>
      </c>
      <c r="AT33" s="352" t="s">
        <v>249</v>
      </c>
      <c r="AU33" s="636">
        <v>315</v>
      </c>
      <c r="AV33" s="352" t="s">
        <v>251</v>
      </c>
      <c r="AW33" s="636">
        <v>311</v>
      </c>
      <c r="AX33" s="18" t="s">
        <v>179</v>
      </c>
      <c r="AY33" s="636">
        <v>312</v>
      </c>
      <c r="AZ33" s="352" t="s">
        <v>74</v>
      </c>
      <c r="BA33" s="651" t="s">
        <v>141</v>
      </c>
      <c r="BB33" s="352" t="s">
        <v>74</v>
      </c>
      <c r="BC33" s="636" t="s">
        <v>195</v>
      </c>
      <c r="BD33" s="1" t="s">
        <v>75</v>
      </c>
      <c r="BE33" s="654" t="s">
        <v>143</v>
      </c>
      <c r="BF33" s="1" t="s">
        <v>76</v>
      </c>
      <c r="BG33" s="651" t="s">
        <v>145</v>
      </c>
      <c r="BH33" s="657" t="s">
        <v>35</v>
      </c>
    </row>
    <row r="34" spans="1:60" s="5" customFormat="1" ht="85.5" customHeight="1" thickBot="1">
      <c r="A34" s="736"/>
      <c r="B34" s="722"/>
      <c r="C34" s="714"/>
      <c r="D34" s="638" t="s">
        <v>255</v>
      </c>
      <c r="E34" s="639"/>
      <c r="F34" s="640"/>
      <c r="G34" s="758"/>
      <c r="H34" s="323" t="s">
        <v>70</v>
      </c>
      <c r="I34" s="651"/>
      <c r="J34" s="19" t="s">
        <v>268</v>
      </c>
      <c r="K34" s="758"/>
      <c r="L34" s="638" t="s">
        <v>124</v>
      </c>
      <c r="M34" s="639"/>
      <c r="N34" s="639"/>
      <c r="O34" s="639"/>
      <c r="P34" s="639"/>
      <c r="Q34" s="639"/>
      <c r="R34" s="640"/>
      <c r="S34" s="651"/>
      <c r="T34" s="685" t="s">
        <v>66</v>
      </c>
      <c r="U34" s="686"/>
      <c r="V34" s="718"/>
      <c r="W34" s="686"/>
      <c r="X34" s="687"/>
      <c r="Y34" s="651"/>
      <c r="Z34" s="376" t="s">
        <v>69</v>
      </c>
      <c r="AA34" s="637"/>
      <c r="AB34" s="349" t="s">
        <v>147</v>
      </c>
      <c r="AC34" s="652"/>
      <c r="AD34" s="349" t="s">
        <v>131</v>
      </c>
      <c r="AE34" s="652"/>
      <c r="AF34" s="349" t="s">
        <v>61</v>
      </c>
      <c r="AG34" s="652"/>
      <c r="AH34" s="2" t="s">
        <v>221</v>
      </c>
      <c r="AI34" s="652"/>
      <c r="AJ34" s="2" t="s">
        <v>152</v>
      </c>
      <c r="AK34" s="652"/>
      <c r="AL34" s="4" t="s">
        <v>63</v>
      </c>
      <c r="AM34" s="652"/>
      <c r="AN34" s="638" t="s">
        <v>166</v>
      </c>
      <c r="AO34" s="639"/>
      <c r="AP34" s="639"/>
      <c r="AQ34" s="639"/>
      <c r="AR34" s="640"/>
      <c r="AS34" s="637"/>
      <c r="AT34" s="367" t="s">
        <v>172</v>
      </c>
      <c r="AU34" s="651"/>
      <c r="AV34" s="351" t="s">
        <v>71</v>
      </c>
      <c r="AW34" s="651"/>
      <c r="AX34" s="349" t="s">
        <v>108</v>
      </c>
      <c r="AY34" s="637"/>
      <c r="AZ34" s="349" t="s">
        <v>65</v>
      </c>
      <c r="BA34" s="652"/>
      <c r="BB34" s="349" t="s">
        <v>196</v>
      </c>
      <c r="BC34" s="637"/>
      <c r="BD34" s="2" t="s">
        <v>67</v>
      </c>
      <c r="BE34" s="677"/>
      <c r="BF34" s="344" t="s">
        <v>197</v>
      </c>
      <c r="BG34" s="636"/>
      <c r="BH34" s="659"/>
    </row>
    <row r="35" spans="1:60" s="5" customFormat="1" ht="112.5" customHeight="1" thickTop="1">
      <c r="A35" s="734" t="s">
        <v>24</v>
      </c>
      <c r="B35" s="721" t="s">
        <v>2</v>
      </c>
      <c r="C35" s="723" t="s">
        <v>33</v>
      </c>
      <c r="D35" s="493" t="s">
        <v>212</v>
      </c>
      <c r="E35" s="650">
        <v>212</v>
      </c>
      <c r="F35" s="360" t="s">
        <v>306</v>
      </c>
      <c r="G35" s="650">
        <v>320</v>
      </c>
      <c r="H35" s="345" t="s">
        <v>309</v>
      </c>
      <c r="I35" s="650">
        <v>211</v>
      </c>
      <c r="J35" s="364" t="s">
        <v>323</v>
      </c>
      <c r="K35" s="650">
        <v>214</v>
      </c>
      <c r="L35" s="773" t="s">
        <v>248</v>
      </c>
      <c r="M35" s="774"/>
      <c r="N35" s="774"/>
      <c r="O35" s="774"/>
      <c r="P35" s="774"/>
      <c r="Q35" s="774"/>
      <c r="R35" s="775"/>
      <c r="S35" s="650">
        <v>215</v>
      </c>
      <c r="T35" s="359" t="s">
        <v>222</v>
      </c>
      <c r="U35" s="650">
        <v>213</v>
      </c>
      <c r="V35" s="23" t="s">
        <v>277</v>
      </c>
      <c r="W35" s="650">
        <v>303</v>
      </c>
      <c r="X35" s="359" t="s">
        <v>127</v>
      </c>
      <c r="Y35" s="650">
        <v>309</v>
      </c>
      <c r="Z35" s="359" t="s">
        <v>287</v>
      </c>
      <c r="AA35" s="650">
        <v>313</v>
      </c>
      <c r="AB35" s="364" t="s">
        <v>74</v>
      </c>
      <c r="AC35" s="653" t="s">
        <v>153</v>
      </c>
      <c r="AD35" s="364" t="s">
        <v>74</v>
      </c>
      <c r="AE35" s="653" t="s">
        <v>148</v>
      </c>
      <c r="AF35" s="364" t="s">
        <v>74</v>
      </c>
      <c r="AG35" s="653" t="s">
        <v>149</v>
      </c>
      <c r="AH35" s="23" t="s">
        <v>75</v>
      </c>
      <c r="AI35" s="653" t="s">
        <v>150</v>
      </c>
      <c r="AJ35" s="23" t="s">
        <v>75</v>
      </c>
      <c r="AK35" s="653" t="s">
        <v>153</v>
      </c>
      <c r="AL35" s="23" t="s">
        <v>76</v>
      </c>
      <c r="AM35" s="653" t="s">
        <v>77</v>
      </c>
      <c r="AN35" s="773" t="s">
        <v>105</v>
      </c>
      <c r="AO35" s="774"/>
      <c r="AP35" s="774"/>
      <c r="AQ35" s="774"/>
      <c r="AR35" s="775"/>
      <c r="AS35" s="758">
        <v>319</v>
      </c>
      <c r="AT35" s="647" t="s">
        <v>167</v>
      </c>
      <c r="AU35" s="648"/>
      <c r="AV35" s="649"/>
      <c r="AW35" s="650">
        <v>307</v>
      </c>
      <c r="AX35" s="23" t="s">
        <v>165</v>
      </c>
      <c r="AY35" s="633">
        <v>312</v>
      </c>
      <c r="AZ35" s="647" t="s">
        <v>324</v>
      </c>
      <c r="BA35" s="648"/>
      <c r="BB35" s="649"/>
      <c r="BC35" s="679">
        <v>315</v>
      </c>
      <c r="BD35" s="421" t="s">
        <v>176</v>
      </c>
      <c r="BE35" s="854">
        <v>316</v>
      </c>
      <c r="BF35" s="25" t="s">
        <v>231</v>
      </c>
      <c r="BG35" s="633">
        <v>314</v>
      </c>
      <c r="BH35" s="660" t="s">
        <v>33</v>
      </c>
    </row>
    <row r="36" spans="1:60" s="5" customFormat="1" ht="85.5" customHeight="1">
      <c r="A36" s="735"/>
      <c r="B36" s="722"/>
      <c r="C36" s="714"/>
      <c r="D36" s="492" t="s">
        <v>242</v>
      </c>
      <c r="E36" s="651"/>
      <c r="F36" s="363" t="s">
        <v>61</v>
      </c>
      <c r="G36" s="651"/>
      <c r="H36" s="118" t="s">
        <v>70</v>
      </c>
      <c r="I36" s="651"/>
      <c r="J36" s="150" t="s">
        <v>182</v>
      </c>
      <c r="K36" s="758"/>
      <c r="L36" s="773" t="s">
        <v>103</v>
      </c>
      <c r="M36" s="774"/>
      <c r="N36" s="774"/>
      <c r="O36" s="774"/>
      <c r="P36" s="774"/>
      <c r="Q36" s="774"/>
      <c r="R36" s="775"/>
      <c r="S36" s="651"/>
      <c r="T36" s="361" t="s">
        <v>154</v>
      </c>
      <c r="U36" s="651"/>
      <c r="V36" s="349" t="s">
        <v>278</v>
      </c>
      <c r="W36" s="651"/>
      <c r="X36" s="361" t="s">
        <v>126</v>
      </c>
      <c r="Y36" s="651"/>
      <c r="Z36" s="4" t="s">
        <v>228</v>
      </c>
      <c r="AA36" s="651"/>
      <c r="AB36" s="349" t="s">
        <v>147</v>
      </c>
      <c r="AC36" s="636"/>
      <c r="AD36" s="349" t="s">
        <v>131</v>
      </c>
      <c r="AE36" s="636"/>
      <c r="AF36" s="349" t="s">
        <v>61</v>
      </c>
      <c r="AG36" s="636"/>
      <c r="AH36" s="4" t="s">
        <v>221</v>
      </c>
      <c r="AI36" s="636"/>
      <c r="AJ36" s="4" t="s">
        <v>152</v>
      </c>
      <c r="AK36" s="636"/>
      <c r="AL36" s="19" t="s">
        <v>63</v>
      </c>
      <c r="AM36" s="636"/>
      <c r="AN36" s="641" t="s">
        <v>67</v>
      </c>
      <c r="AO36" s="642"/>
      <c r="AP36" s="642"/>
      <c r="AQ36" s="642"/>
      <c r="AR36" s="643"/>
      <c r="AS36" s="651"/>
      <c r="AT36" s="641" t="s">
        <v>168</v>
      </c>
      <c r="AU36" s="642"/>
      <c r="AV36" s="643"/>
      <c r="AW36" s="651"/>
      <c r="AX36" s="4" t="s">
        <v>156</v>
      </c>
      <c r="AY36" s="634"/>
      <c r="AZ36" s="641" t="s">
        <v>200</v>
      </c>
      <c r="BA36" s="642"/>
      <c r="BB36" s="643"/>
      <c r="BC36" s="635"/>
      <c r="BD36" s="399" t="s">
        <v>325</v>
      </c>
      <c r="BE36" s="854"/>
      <c r="BF36" s="36" t="s">
        <v>197</v>
      </c>
      <c r="BG36" s="634"/>
      <c r="BH36" s="659"/>
    </row>
    <row r="37" spans="1:60" s="5" customFormat="1" ht="112.5" customHeight="1">
      <c r="A37" s="735"/>
      <c r="B37" s="729" t="s">
        <v>3</v>
      </c>
      <c r="C37" s="713" t="s">
        <v>34</v>
      </c>
      <c r="D37" s="773" t="s">
        <v>72</v>
      </c>
      <c r="E37" s="774"/>
      <c r="F37" s="775"/>
      <c r="G37" s="758">
        <v>212</v>
      </c>
      <c r="H37" s="372" t="s">
        <v>308</v>
      </c>
      <c r="I37" s="636">
        <v>211</v>
      </c>
      <c r="J37" s="378" t="s">
        <v>323</v>
      </c>
      <c r="K37" s="636">
        <v>214</v>
      </c>
      <c r="L37" s="353" t="s">
        <v>177</v>
      </c>
      <c r="M37" s="636">
        <v>306</v>
      </c>
      <c r="N37" s="397" t="s">
        <v>176</v>
      </c>
      <c r="O37" s="655">
        <v>304</v>
      </c>
      <c r="P37" s="353" t="s">
        <v>175</v>
      </c>
      <c r="Q37" s="636">
        <v>215</v>
      </c>
      <c r="R37" s="352" t="s">
        <v>277</v>
      </c>
      <c r="S37" s="636">
        <v>310</v>
      </c>
      <c r="T37" s="400" t="s">
        <v>329</v>
      </c>
      <c r="U37" s="655">
        <v>213</v>
      </c>
      <c r="V37" s="358" t="s">
        <v>127</v>
      </c>
      <c r="W37" s="636">
        <v>303</v>
      </c>
      <c r="X37" s="354" t="s">
        <v>222</v>
      </c>
      <c r="Y37" s="636">
        <v>309</v>
      </c>
      <c r="Z37" s="352" t="s">
        <v>137</v>
      </c>
      <c r="AA37" s="636">
        <v>313</v>
      </c>
      <c r="AB37" s="352" t="s">
        <v>74</v>
      </c>
      <c r="AC37" s="652" t="s">
        <v>153</v>
      </c>
      <c r="AD37" s="352" t="s">
        <v>74</v>
      </c>
      <c r="AE37" s="652" t="s">
        <v>148</v>
      </c>
      <c r="AF37" s="352" t="s">
        <v>74</v>
      </c>
      <c r="AG37" s="652" t="s">
        <v>149</v>
      </c>
      <c r="AH37" s="1" t="s">
        <v>75</v>
      </c>
      <c r="AI37" s="652" t="s">
        <v>150</v>
      </c>
      <c r="AJ37" s="1" t="s">
        <v>75</v>
      </c>
      <c r="AK37" s="652" t="s">
        <v>153</v>
      </c>
      <c r="AL37" s="1" t="s">
        <v>76</v>
      </c>
      <c r="AM37" s="652" t="s">
        <v>77</v>
      </c>
      <c r="AN37" s="644" t="s">
        <v>140</v>
      </c>
      <c r="AO37" s="645"/>
      <c r="AP37" s="645"/>
      <c r="AQ37" s="645"/>
      <c r="AR37" s="646"/>
      <c r="AS37" s="636">
        <v>319</v>
      </c>
      <c r="AT37" s="352" t="s">
        <v>169</v>
      </c>
      <c r="AU37" s="636">
        <v>315</v>
      </c>
      <c r="AV37" s="352" t="s">
        <v>202</v>
      </c>
      <c r="AW37" s="636">
        <v>311</v>
      </c>
      <c r="AX37" s="1" t="s">
        <v>155</v>
      </c>
      <c r="AY37" s="635">
        <v>312</v>
      </c>
      <c r="AZ37" s="644" t="s">
        <v>238</v>
      </c>
      <c r="BA37" s="645"/>
      <c r="BB37" s="646"/>
      <c r="BC37" s="667">
        <v>307</v>
      </c>
      <c r="BD37" s="354" t="s">
        <v>282</v>
      </c>
      <c r="BE37" s="667">
        <v>316</v>
      </c>
      <c r="BF37" s="376" t="s">
        <v>199</v>
      </c>
      <c r="BG37" s="667">
        <v>314</v>
      </c>
      <c r="BH37" s="657" t="s">
        <v>34</v>
      </c>
    </row>
    <row r="38" spans="1:60" s="5" customFormat="1" ht="85.5" customHeight="1">
      <c r="A38" s="735"/>
      <c r="B38" s="722"/>
      <c r="C38" s="714"/>
      <c r="D38" s="685" t="s">
        <v>70</v>
      </c>
      <c r="E38" s="686"/>
      <c r="F38" s="719"/>
      <c r="G38" s="758"/>
      <c r="H38" s="361" t="s">
        <v>61</v>
      </c>
      <c r="I38" s="758"/>
      <c r="J38" s="150" t="s">
        <v>182</v>
      </c>
      <c r="K38" s="651"/>
      <c r="L38" s="350" t="s">
        <v>178</v>
      </c>
      <c r="M38" s="651"/>
      <c r="N38" s="398" t="s">
        <v>187</v>
      </c>
      <c r="O38" s="656"/>
      <c r="P38" s="350" t="s">
        <v>71</v>
      </c>
      <c r="Q38" s="651"/>
      <c r="R38" s="349" t="s">
        <v>278</v>
      </c>
      <c r="S38" s="758"/>
      <c r="T38" s="407" t="s">
        <v>233</v>
      </c>
      <c r="U38" s="656"/>
      <c r="V38" s="362" t="s">
        <v>126</v>
      </c>
      <c r="W38" s="651"/>
      <c r="X38" s="118" t="s">
        <v>154</v>
      </c>
      <c r="Y38" s="651"/>
      <c r="Z38" s="4" t="s">
        <v>69</v>
      </c>
      <c r="AA38" s="651"/>
      <c r="AB38" s="351" t="s">
        <v>147</v>
      </c>
      <c r="AC38" s="652"/>
      <c r="AD38" s="349" t="s">
        <v>131</v>
      </c>
      <c r="AE38" s="652"/>
      <c r="AF38" s="351" t="s">
        <v>61</v>
      </c>
      <c r="AG38" s="652"/>
      <c r="AH38" s="4" t="s">
        <v>221</v>
      </c>
      <c r="AI38" s="652"/>
      <c r="AJ38" s="4" t="s">
        <v>152</v>
      </c>
      <c r="AK38" s="652"/>
      <c r="AL38" s="19" t="s">
        <v>63</v>
      </c>
      <c r="AM38" s="652"/>
      <c r="AN38" s="641" t="s">
        <v>103</v>
      </c>
      <c r="AO38" s="642"/>
      <c r="AP38" s="774"/>
      <c r="AQ38" s="642"/>
      <c r="AR38" s="643"/>
      <c r="AS38" s="651"/>
      <c r="AT38" s="349" t="s">
        <v>168</v>
      </c>
      <c r="AU38" s="651"/>
      <c r="AV38" s="351" t="s">
        <v>67</v>
      </c>
      <c r="AW38" s="651"/>
      <c r="AX38" s="2" t="s">
        <v>156</v>
      </c>
      <c r="AY38" s="634"/>
      <c r="AZ38" s="641" t="s">
        <v>237</v>
      </c>
      <c r="BA38" s="642"/>
      <c r="BB38" s="643"/>
      <c r="BC38" s="667"/>
      <c r="BD38" s="351" t="s">
        <v>200</v>
      </c>
      <c r="BE38" s="635"/>
      <c r="BF38" s="36" t="s">
        <v>108</v>
      </c>
      <c r="BG38" s="635"/>
      <c r="BH38" s="659"/>
    </row>
    <row r="39" spans="1:60" s="5" customFormat="1" ht="103.5" customHeight="1">
      <c r="A39" s="735"/>
      <c r="B39" s="729" t="s">
        <v>4</v>
      </c>
      <c r="C39" s="713" t="s">
        <v>35</v>
      </c>
      <c r="D39" s="859" t="s">
        <v>342</v>
      </c>
      <c r="E39" s="860"/>
      <c r="F39" s="792"/>
      <c r="G39" s="636">
        <v>212</v>
      </c>
      <c r="H39" s="37" t="s">
        <v>210</v>
      </c>
      <c r="I39" s="636">
        <v>211</v>
      </c>
      <c r="J39" s="378" t="s">
        <v>323</v>
      </c>
      <c r="K39" s="636">
        <v>214</v>
      </c>
      <c r="L39" s="644" t="s">
        <v>85</v>
      </c>
      <c r="M39" s="645"/>
      <c r="N39" s="645"/>
      <c r="O39" s="645"/>
      <c r="P39" s="645"/>
      <c r="Q39" s="645"/>
      <c r="R39" s="646"/>
      <c r="S39" s="636">
        <v>215</v>
      </c>
      <c r="T39" s="358" t="s">
        <v>127</v>
      </c>
      <c r="U39" s="636">
        <v>213</v>
      </c>
      <c r="V39" s="354" t="s">
        <v>222</v>
      </c>
      <c r="W39" s="636">
        <v>303</v>
      </c>
      <c r="X39" s="400" t="s">
        <v>329</v>
      </c>
      <c r="Y39" s="655">
        <v>309</v>
      </c>
      <c r="Z39" s="90" t="s">
        <v>93</v>
      </c>
      <c r="AA39" s="655">
        <v>313</v>
      </c>
      <c r="AB39" s="385" t="s">
        <v>74</v>
      </c>
      <c r="AC39" s="652" t="s">
        <v>153</v>
      </c>
      <c r="AD39" s="385" t="s">
        <v>74</v>
      </c>
      <c r="AE39" s="652" t="s">
        <v>148</v>
      </c>
      <c r="AF39" s="1" t="s">
        <v>74</v>
      </c>
      <c r="AG39" s="652" t="s">
        <v>149</v>
      </c>
      <c r="AH39" s="1" t="s">
        <v>75</v>
      </c>
      <c r="AI39" s="652" t="s">
        <v>150</v>
      </c>
      <c r="AJ39" s="1" t="s">
        <v>75</v>
      </c>
      <c r="AK39" s="652" t="s">
        <v>153</v>
      </c>
      <c r="AL39" s="1" t="s">
        <v>76</v>
      </c>
      <c r="AM39" s="651" t="s">
        <v>77</v>
      </c>
      <c r="AN39" s="354" t="s">
        <v>188</v>
      </c>
      <c r="AO39" s="636">
        <v>319</v>
      </c>
      <c r="AP39" s="90" t="s">
        <v>176</v>
      </c>
      <c r="AQ39" s="655">
        <v>306</v>
      </c>
      <c r="AR39" s="1" t="s">
        <v>253</v>
      </c>
      <c r="AS39" s="636">
        <v>304</v>
      </c>
      <c r="AT39" s="1" t="s">
        <v>249</v>
      </c>
      <c r="AU39" s="636">
        <v>315</v>
      </c>
      <c r="AV39" s="352" t="s">
        <v>169</v>
      </c>
      <c r="AW39" s="636">
        <v>311</v>
      </c>
      <c r="AX39" s="370" t="s">
        <v>287</v>
      </c>
      <c r="AY39" s="654">
        <v>312</v>
      </c>
      <c r="AZ39" s="352" t="s">
        <v>252</v>
      </c>
      <c r="BA39" s="667">
        <v>307</v>
      </c>
      <c r="BB39" s="352" t="s">
        <v>305</v>
      </c>
      <c r="BC39" s="667"/>
      <c r="BD39" s="1" t="s">
        <v>198</v>
      </c>
      <c r="BE39" s="667">
        <v>316</v>
      </c>
      <c r="BF39" s="376" t="s">
        <v>179</v>
      </c>
      <c r="BG39" s="667">
        <v>314</v>
      </c>
      <c r="BH39" s="657" t="s">
        <v>35</v>
      </c>
    </row>
    <row r="40" spans="1:60" s="5" customFormat="1" ht="85.5" customHeight="1" thickBot="1">
      <c r="A40" s="736"/>
      <c r="B40" s="722"/>
      <c r="C40" s="714"/>
      <c r="D40" s="851" t="s">
        <v>255</v>
      </c>
      <c r="E40" s="852"/>
      <c r="F40" s="853"/>
      <c r="G40" s="758"/>
      <c r="H40" s="401" t="s">
        <v>70</v>
      </c>
      <c r="I40" s="758"/>
      <c r="J40" s="92" t="s">
        <v>182</v>
      </c>
      <c r="K40" s="651"/>
      <c r="L40" s="773" t="s">
        <v>243</v>
      </c>
      <c r="M40" s="774"/>
      <c r="N40" s="774"/>
      <c r="O40" s="774"/>
      <c r="P40" s="774"/>
      <c r="Q40" s="774"/>
      <c r="R40" s="775"/>
      <c r="S40" s="758"/>
      <c r="T40" s="401" t="s">
        <v>126</v>
      </c>
      <c r="U40" s="758"/>
      <c r="V40" s="401" t="s">
        <v>154</v>
      </c>
      <c r="W40" s="758"/>
      <c r="X40" s="414" t="s">
        <v>233</v>
      </c>
      <c r="Y40" s="794"/>
      <c r="Z40" s="157" t="s">
        <v>232</v>
      </c>
      <c r="AA40" s="770"/>
      <c r="AB40" s="392" t="s">
        <v>147</v>
      </c>
      <c r="AC40" s="680"/>
      <c r="AD40" s="392" t="s">
        <v>131</v>
      </c>
      <c r="AE40" s="680"/>
      <c r="AF40" s="3" t="s">
        <v>61</v>
      </c>
      <c r="AG40" s="636"/>
      <c r="AH40" s="4" t="s">
        <v>221</v>
      </c>
      <c r="AI40" s="636"/>
      <c r="AJ40" s="4" t="s">
        <v>152</v>
      </c>
      <c r="AK40" s="636"/>
      <c r="AL40" s="4" t="s">
        <v>63</v>
      </c>
      <c r="AM40" s="636"/>
      <c r="AN40" s="410" t="s">
        <v>166</v>
      </c>
      <c r="AO40" s="758"/>
      <c r="AP40" s="416" t="s">
        <v>325</v>
      </c>
      <c r="AQ40" s="794"/>
      <c r="AR40" s="412" t="s">
        <v>71</v>
      </c>
      <c r="AS40" s="758"/>
      <c r="AT40" s="4" t="s">
        <v>280</v>
      </c>
      <c r="AU40" s="758"/>
      <c r="AV40" s="412" t="s">
        <v>168</v>
      </c>
      <c r="AW40" s="758"/>
      <c r="AX40" s="4" t="s">
        <v>228</v>
      </c>
      <c r="AY40" s="654"/>
      <c r="AZ40" s="410" t="s">
        <v>196</v>
      </c>
      <c r="BA40" s="635"/>
      <c r="BB40" s="410" t="s">
        <v>303</v>
      </c>
      <c r="BC40" s="668"/>
      <c r="BD40" s="3" t="s">
        <v>200</v>
      </c>
      <c r="BE40" s="635"/>
      <c r="BF40" s="161" t="s">
        <v>108</v>
      </c>
      <c r="BG40" s="635"/>
      <c r="BH40" s="662"/>
    </row>
    <row r="41" spans="1:60" s="5" customFormat="1" ht="115.5" customHeight="1" thickTop="1">
      <c r="A41" s="734" t="s">
        <v>25</v>
      </c>
      <c r="B41" s="721" t="s">
        <v>2</v>
      </c>
      <c r="C41" s="723" t="s">
        <v>33</v>
      </c>
      <c r="D41" s="688"/>
      <c r="E41" s="689"/>
      <c r="F41" s="690"/>
      <c r="G41" s="650"/>
      <c r="H41" s="688"/>
      <c r="I41" s="689"/>
      <c r="J41" s="690"/>
      <c r="K41" s="355"/>
      <c r="L41" s="647"/>
      <c r="M41" s="648"/>
      <c r="N41" s="648"/>
      <c r="O41" s="648"/>
      <c r="P41" s="648"/>
      <c r="Q41" s="648"/>
      <c r="R41" s="649"/>
      <c r="S41" s="650"/>
      <c r="T41" s="688"/>
      <c r="U41" s="689"/>
      <c r="V41" s="689"/>
      <c r="W41" s="689"/>
      <c r="X41" s="690"/>
      <c r="Y41" s="650"/>
      <c r="Z41" s="4"/>
      <c r="AA41" s="758"/>
      <c r="AB41" s="4" t="s">
        <v>297</v>
      </c>
      <c r="AC41" s="758">
        <v>214</v>
      </c>
      <c r="AD41" s="412" t="s">
        <v>133</v>
      </c>
      <c r="AE41" s="758">
        <v>212</v>
      </c>
      <c r="AF41" s="4" t="s">
        <v>132</v>
      </c>
      <c r="AG41" s="650">
        <v>307</v>
      </c>
      <c r="AH41" s="647" t="s">
        <v>289</v>
      </c>
      <c r="AI41" s="648"/>
      <c r="AJ41" s="649"/>
      <c r="AK41" s="650">
        <v>310</v>
      </c>
      <c r="AL41" s="23" t="s">
        <v>216</v>
      </c>
      <c r="AM41" s="650">
        <v>308</v>
      </c>
      <c r="AN41" s="647" t="s">
        <v>105</v>
      </c>
      <c r="AO41" s="648"/>
      <c r="AP41" s="648"/>
      <c r="AQ41" s="648"/>
      <c r="AR41" s="649"/>
      <c r="AS41" s="650">
        <v>215</v>
      </c>
      <c r="AT41" s="364" t="s">
        <v>169</v>
      </c>
      <c r="AU41" s="650">
        <v>315</v>
      </c>
      <c r="AV41" s="366" t="s">
        <v>170</v>
      </c>
      <c r="AW41" s="650">
        <v>311</v>
      </c>
      <c r="AX41" s="24" t="s">
        <v>155</v>
      </c>
      <c r="AY41" s="633">
        <v>312</v>
      </c>
      <c r="AZ41" s="647" t="s">
        <v>140</v>
      </c>
      <c r="BA41" s="648"/>
      <c r="BB41" s="649"/>
      <c r="BC41" s="634">
        <v>318</v>
      </c>
      <c r="BD41" s="410" t="s">
        <v>282</v>
      </c>
      <c r="BE41" s="679">
        <v>316</v>
      </c>
      <c r="BF41" s="422" t="s">
        <v>93</v>
      </c>
      <c r="BG41" s="855">
        <v>314</v>
      </c>
      <c r="BH41" s="660" t="s">
        <v>33</v>
      </c>
    </row>
    <row r="42" spans="1:60" s="5" customFormat="1" ht="46.5" customHeight="1">
      <c r="A42" s="735"/>
      <c r="B42" s="722"/>
      <c r="C42" s="714"/>
      <c r="D42" s="685"/>
      <c r="E42" s="686"/>
      <c r="F42" s="687"/>
      <c r="G42" s="651"/>
      <c r="H42" s="685"/>
      <c r="I42" s="686"/>
      <c r="J42" s="687"/>
      <c r="K42" s="348"/>
      <c r="L42" s="641"/>
      <c r="M42" s="642"/>
      <c r="N42" s="642"/>
      <c r="O42" s="642"/>
      <c r="P42" s="642"/>
      <c r="Q42" s="642"/>
      <c r="R42" s="643"/>
      <c r="S42" s="651"/>
      <c r="T42" s="685"/>
      <c r="U42" s="686"/>
      <c r="V42" s="686"/>
      <c r="W42" s="686"/>
      <c r="X42" s="687"/>
      <c r="Y42" s="651"/>
      <c r="Z42" s="4"/>
      <c r="AA42" s="651"/>
      <c r="AB42" s="378" t="s">
        <v>221</v>
      </c>
      <c r="AC42" s="758"/>
      <c r="AD42" s="378" t="s">
        <v>61</v>
      </c>
      <c r="AE42" s="758"/>
      <c r="AF42" s="378" t="s">
        <v>131</v>
      </c>
      <c r="AG42" s="651"/>
      <c r="AH42" s="641" t="s">
        <v>290</v>
      </c>
      <c r="AI42" s="642"/>
      <c r="AJ42" s="643"/>
      <c r="AK42" s="651"/>
      <c r="AL42" s="4" t="s">
        <v>182</v>
      </c>
      <c r="AM42" s="651"/>
      <c r="AN42" s="641" t="s">
        <v>67</v>
      </c>
      <c r="AO42" s="642"/>
      <c r="AP42" s="642"/>
      <c r="AQ42" s="642"/>
      <c r="AR42" s="643"/>
      <c r="AS42" s="651"/>
      <c r="AT42" s="351" t="s">
        <v>168</v>
      </c>
      <c r="AU42" s="651"/>
      <c r="AV42" s="351" t="s">
        <v>65</v>
      </c>
      <c r="AW42" s="651"/>
      <c r="AX42" s="25" t="s">
        <v>156</v>
      </c>
      <c r="AY42" s="634"/>
      <c r="AZ42" s="773" t="s">
        <v>103</v>
      </c>
      <c r="BA42" s="774"/>
      <c r="BB42" s="775"/>
      <c r="BC42" s="667"/>
      <c r="BD42" s="351" t="s">
        <v>200</v>
      </c>
      <c r="BE42" s="667"/>
      <c r="BF42" s="423" t="s">
        <v>327</v>
      </c>
      <c r="BG42" s="856"/>
      <c r="BH42" s="659"/>
    </row>
    <row r="43" spans="1:60" s="5" customFormat="1" ht="112.5" customHeight="1">
      <c r="A43" s="735"/>
      <c r="B43" s="729" t="s">
        <v>3</v>
      </c>
      <c r="C43" s="713" t="s">
        <v>34</v>
      </c>
      <c r="D43" s="701"/>
      <c r="E43" s="702"/>
      <c r="F43" s="703"/>
      <c r="G43" s="346"/>
      <c r="H43" s="701"/>
      <c r="I43" s="702"/>
      <c r="J43" s="353"/>
      <c r="K43" s="346"/>
      <c r="L43" s="644"/>
      <c r="M43" s="645"/>
      <c r="N43" s="645"/>
      <c r="O43" s="645"/>
      <c r="P43" s="645"/>
      <c r="Q43" s="645"/>
      <c r="R43" s="646"/>
      <c r="S43" s="636"/>
      <c r="T43" s="701"/>
      <c r="U43" s="702"/>
      <c r="V43" s="702"/>
      <c r="W43" s="702"/>
      <c r="X43" s="703"/>
      <c r="Y43" s="636"/>
      <c r="Z43" s="1"/>
      <c r="AA43" s="636"/>
      <c r="AB43" s="352" t="s">
        <v>133</v>
      </c>
      <c r="AC43" s="636">
        <v>214</v>
      </c>
      <c r="AD43" s="352" t="s">
        <v>220</v>
      </c>
      <c r="AE43" s="636">
        <v>212</v>
      </c>
      <c r="AF43" s="1" t="s">
        <v>132</v>
      </c>
      <c r="AG43" s="636">
        <v>307</v>
      </c>
      <c r="AH43" s="773" t="s">
        <v>215</v>
      </c>
      <c r="AI43" s="774"/>
      <c r="AJ43" s="646"/>
      <c r="AK43" s="636">
        <v>310</v>
      </c>
      <c r="AL43" s="354" t="s">
        <v>181</v>
      </c>
      <c r="AM43" s="758">
        <v>308</v>
      </c>
      <c r="AN43" s="1" t="s">
        <v>186</v>
      </c>
      <c r="AO43" s="636">
        <v>211</v>
      </c>
      <c r="AP43" s="354" t="s">
        <v>186</v>
      </c>
      <c r="AQ43" s="636">
        <v>215</v>
      </c>
      <c r="AR43" s="354" t="s">
        <v>188</v>
      </c>
      <c r="AS43" s="636">
        <v>213</v>
      </c>
      <c r="AT43" s="545" t="s">
        <v>176</v>
      </c>
      <c r="AU43" s="655">
        <v>315</v>
      </c>
      <c r="AV43" s="354" t="s">
        <v>169</v>
      </c>
      <c r="AW43" s="636">
        <v>311</v>
      </c>
      <c r="AX43" s="18" t="s">
        <v>165</v>
      </c>
      <c r="AY43" s="635">
        <v>312</v>
      </c>
      <c r="AZ43" s="725" t="s">
        <v>176</v>
      </c>
      <c r="BA43" s="726"/>
      <c r="BB43" s="727"/>
      <c r="BC43" s="854">
        <v>318</v>
      </c>
      <c r="BD43" s="354" t="s">
        <v>104</v>
      </c>
      <c r="BE43" s="634">
        <v>316</v>
      </c>
      <c r="BF43" s="354" t="s">
        <v>179</v>
      </c>
      <c r="BG43" s="667">
        <v>314</v>
      </c>
      <c r="BH43" s="657" t="s">
        <v>34</v>
      </c>
    </row>
    <row r="44" spans="1:60" s="5" customFormat="1" ht="52.5" customHeight="1">
      <c r="A44" s="735"/>
      <c r="B44" s="722"/>
      <c r="C44" s="714"/>
      <c r="D44" s="641"/>
      <c r="E44" s="642"/>
      <c r="F44" s="643"/>
      <c r="G44" s="348"/>
      <c r="H44" s="685"/>
      <c r="I44" s="686"/>
      <c r="J44" s="350"/>
      <c r="K44" s="348"/>
      <c r="L44" s="641"/>
      <c r="M44" s="642"/>
      <c r="N44" s="642"/>
      <c r="O44" s="642"/>
      <c r="P44" s="642"/>
      <c r="Q44" s="642"/>
      <c r="R44" s="643"/>
      <c r="S44" s="651"/>
      <c r="T44" s="685"/>
      <c r="U44" s="686"/>
      <c r="V44" s="686"/>
      <c r="W44" s="686"/>
      <c r="X44" s="687"/>
      <c r="Y44" s="651"/>
      <c r="Z44" s="2"/>
      <c r="AA44" s="651"/>
      <c r="AB44" s="378" t="s">
        <v>61</v>
      </c>
      <c r="AC44" s="758"/>
      <c r="AD44" s="378" t="s">
        <v>221</v>
      </c>
      <c r="AE44" s="758"/>
      <c r="AF44" s="378" t="s">
        <v>131</v>
      </c>
      <c r="AG44" s="651"/>
      <c r="AH44" s="641" t="s">
        <v>214</v>
      </c>
      <c r="AI44" s="642"/>
      <c r="AJ44" s="643"/>
      <c r="AK44" s="651"/>
      <c r="AL44" s="2" t="s">
        <v>182</v>
      </c>
      <c r="AM44" s="651"/>
      <c r="AN44" s="378" t="s">
        <v>103</v>
      </c>
      <c r="AO44" s="651"/>
      <c r="AP44" s="350" t="s">
        <v>65</v>
      </c>
      <c r="AQ44" s="651"/>
      <c r="AR44" s="2" t="s">
        <v>166</v>
      </c>
      <c r="AS44" s="651"/>
      <c r="AT44" s="546" t="s">
        <v>233</v>
      </c>
      <c r="AU44" s="656"/>
      <c r="AV44" s="351" t="s">
        <v>168</v>
      </c>
      <c r="AW44" s="651"/>
      <c r="AX44" s="349" t="s">
        <v>156</v>
      </c>
      <c r="AY44" s="634"/>
      <c r="AZ44" s="697" t="s">
        <v>233</v>
      </c>
      <c r="BA44" s="698"/>
      <c r="BB44" s="699"/>
      <c r="BC44" s="857"/>
      <c r="BD44" s="349" t="s">
        <v>67</v>
      </c>
      <c r="BE44" s="635"/>
      <c r="BF44" s="36" t="s">
        <v>108</v>
      </c>
      <c r="BG44" s="635"/>
      <c r="BH44" s="659"/>
    </row>
    <row r="45" spans="1:60" s="5" customFormat="1" ht="104.25" customHeight="1">
      <c r="A45" s="735"/>
      <c r="B45" s="729" t="s">
        <v>4</v>
      </c>
      <c r="C45" s="713" t="s">
        <v>35</v>
      </c>
      <c r="D45" s="644"/>
      <c r="E45" s="645"/>
      <c r="F45" s="646"/>
      <c r="G45" s="636"/>
      <c r="H45" s="701"/>
      <c r="I45" s="702"/>
      <c r="J45" s="353"/>
      <c r="K45" s="346"/>
      <c r="L45" s="644"/>
      <c r="M45" s="645"/>
      <c r="N45" s="645"/>
      <c r="O45" s="645"/>
      <c r="P45" s="645"/>
      <c r="Q45" s="645"/>
      <c r="R45" s="646"/>
      <c r="S45" s="636"/>
      <c r="T45" s="701"/>
      <c r="U45" s="702"/>
      <c r="V45" s="702"/>
      <c r="W45" s="702"/>
      <c r="X45" s="703"/>
      <c r="Y45" s="636"/>
      <c r="Z45" s="1"/>
      <c r="AA45" s="636"/>
      <c r="AB45" s="644" t="s">
        <v>240</v>
      </c>
      <c r="AC45" s="645"/>
      <c r="AD45" s="645"/>
      <c r="AE45" s="645"/>
      <c r="AF45" s="646"/>
      <c r="AG45" s="758">
        <v>307</v>
      </c>
      <c r="AH45" s="378" t="s">
        <v>317</v>
      </c>
      <c r="AI45" s="636">
        <v>306</v>
      </c>
      <c r="AJ45" s="378" t="s">
        <v>218</v>
      </c>
      <c r="AK45" s="654">
        <v>310</v>
      </c>
      <c r="AL45" s="1" t="s">
        <v>351</v>
      </c>
      <c r="AM45" s="636">
        <v>308</v>
      </c>
      <c r="AN45" s="90" t="s">
        <v>176</v>
      </c>
      <c r="AO45" s="655">
        <v>211</v>
      </c>
      <c r="AP45" s="354" t="s">
        <v>188</v>
      </c>
      <c r="AQ45" s="636">
        <v>215</v>
      </c>
      <c r="AR45" s="354" t="s">
        <v>186</v>
      </c>
      <c r="AS45" s="636">
        <v>315</v>
      </c>
      <c r="AT45" s="644" t="s">
        <v>104</v>
      </c>
      <c r="AU45" s="645"/>
      <c r="AV45" s="646"/>
      <c r="AW45" s="636">
        <v>311</v>
      </c>
      <c r="AX45" s="419" t="s">
        <v>93</v>
      </c>
      <c r="AY45" s="857">
        <v>312</v>
      </c>
      <c r="AZ45" s="352" t="s">
        <v>305</v>
      </c>
      <c r="BA45" s="758">
        <v>305</v>
      </c>
      <c r="BB45" s="352" t="s">
        <v>307</v>
      </c>
      <c r="BC45" s="636">
        <v>318</v>
      </c>
      <c r="BD45" s="354" t="s">
        <v>282</v>
      </c>
      <c r="BE45" s="667">
        <v>316</v>
      </c>
      <c r="BF45" s="354" t="s">
        <v>179</v>
      </c>
      <c r="BG45" s="667">
        <v>314</v>
      </c>
      <c r="BH45" s="657" t="s">
        <v>35</v>
      </c>
    </row>
    <row r="46" spans="1:60" s="5" customFormat="1" ht="69" customHeight="1" thickBot="1">
      <c r="A46" s="753"/>
      <c r="B46" s="754"/>
      <c r="C46" s="724"/>
      <c r="D46" s="638"/>
      <c r="E46" s="639"/>
      <c r="F46" s="640"/>
      <c r="G46" s="637"/>
      <c r="H46" s="704"/>
      <c r="I46" s="705"/>
      <c r="J46" s="368"/>
      <c r="K46" s="347"/>
      <c r="L46" s="638"/>
      <c r="M46" s="639"/>
      <c r="N46" s="639"/>
      <c r="O46" s="639"/>
      <c r="P46" s="639"/>
      <c r="Q46" s="639"/>
      <c r="R46" s="640"/>
      <c r="S46" s="637"/>
      <c r="T46" s="704"/>
      <c r="U46" s="705"/>
      <c r="V46" s="705"/>
      <c r="W46" s="705"/>
      <c r="X46" s="706"/>
      <c r="Y46" s="637"/>
      <c r="Z46" s="3"/>
      <c r="AA46" s="637"/>
      <c r="AB46" s="638" t="s">
        <v>241</v>
      </c>
      <c r="AC46" s="639"/>
      <c r="AD46" s="639"/>
      <c r="AE46" s="639"/>
      <c r="AF46" s="640"/>
      <c r="AG46" s="637"/>
      <c r="AH46" s="367" t="s">
        <v>131</v>
      </c>
      <c r="AI46" s="637"/>
      <c r="AJ46" s="367" t="s">
        <v>214</v>
      </c>
      <c r="AK46" s="677"/>
      <c r="AL46" s="3" t="s">
        <v>62</v>
      </c>
      <c r="AM46" s="637"/>
      <c r="AN46" s="157" t="s">
        <v>187</v>
      </c>
      <c r="AO46" s="770"/>
      <c r="AP46" s="369" t="s">
        <v>166</v>
      </c>
      <c r="AQ46" s="637"/>
      <c r="AR46" s="368" t="s">
        <v>65</v>
      </c>
      <c r="AS46" s="637"/>
      <c r="AT46" s="638" t="s">
        <v>67</v>
      </c>
      <c r="AU46" s="639"/>
      <c r="AV46" s="640"/>
      <c r="AW46" s="637"/>
      <c r="AX46" s="420" t="s">
        <v>326</v>
      </c>
      <c r="AY46" s="858"/>
      <c r="AZ46" s="369" t="s">
        <v>303</v>
      </c>
      <c r="BA46" s="637"/>
      <c r="BB46" s="369" t="s">
        <v>196</v>
      </c>
      <c r="BC46" s="637"/>
      <c r="BD46" s="369" t="s">
        <v>200</v>
      </c>
      <c r="BE46" s="668"/>
      <c r="BF46" s="120" t="s">
        <v>108</v>
      </c>
      <c r="BG46" s="668"/>
      <c r="BH46" s="658"/>
    </row>
    <row r="47" spans="1:60" s="5" customFormat="1" ht="35.25" customHeight="1" thickTop="1">
      <c r="A47" s="199"/>
      <c r="B47" s="200"/>
      <c r="C47" s="377"/>
      <c r="D47" s="377"/>
      <c r="E47" s="377"/>
      <c r="F47" s="377"/>
      <c r="G47" s="377"/>
      <c r="H47" s="371"/>
      <c r="I47" s="371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1"/>
      <c r="U47" s="371"/>
      <c r="V47" s="371"/>
      <c r="W47" s="371"/>
      <c r="X47" s="371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25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25"/>
      <c r="AZ47" s="377"/>
      <c r="BA47" s="377"/>
      <c r="BB47" s="201"/>
      <c r="BC47" s="25"/>
      <c r="BD47" s="377"/>
      <c r="BE47" s="25"/>
      <c r="BF47" s="377"/>
      <c r="BG47" s="25"/>
      <c r="BH47" s="377"/>
    </row>
    <row r="48" spans="1:60" s="5" customFormat="1" ht="37.5" customHeight="1">
      <c r="A48" s="199"/>
      <c r="B48" s="200"/>
      <c r="C48" s="377"/>
      <c r="D48" s="377"/>
      <c r="E48" s="377"/>
      <c r="F48" s="377"/>
      <c r="G48" s="377"/>
      <c r="H48" s="371"/>
      <c r="I48" s="371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1"/>
      <c r="U48" s="371"/>
      <c r="V48" s="371"/>
      <c r="W48" s="371"/>
      <c r="X48" s="371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25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25"/>
      <c r="AZ48" s="377"/>
      <c r="BA48" s="377"/>
      <c r="BB48" s="201"/>
      <c r="BC48" s="25"/>
      <c r="BD48" s="377"/>
      <c r="BE48" s="25"/>
      <c r="BF48" s="377"/>
      <c r="BG48" s="25"/>
      <c r="BH48" s="377"/>
    </row>
    <row r="49" spans="1:30" ht="34.5" customHeight="1">
      <c r="A49" s="700" t="s">
        <v>205</v>
      </c>
      <c r="B49" s="700"/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0"/>
      <c r="W49" s="700"/>
      <c r="X49" s="700"/>
      <c r="Y49" s="700"/>
      <c r="Z49" s="700"/>
      <c r="AA49" s="700"/>
      <c r="AB49" s="700"/>
      <c r="AC49" s="700"/>
      <c r="AD49" s="700"/>
    </row>
    <row r="50" spans="1:60" ht="21" customHeight="1">
      <c r="A50" s="14"/>
      <c r="B50" s="14"/>
      <c r="C50" s="14"/>
      <c r="D50" s="14"/>
      <c r="E50" s="14"/>
      <c r="F50" s="14"/>
      <c r="G50" s="14"/>
      <c r="H50" s="7"/>
      <c r="I50" s="7"/>
      <c r="J50" s="2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BH50" s="7"/>
    </row>
    <row r="51" spans="1:60" ht="15">
      <c r="A51" s="15"/>
      <c r="B51" s="15"/>
      <c r="C51" s="15"/>
      <c r="D51" s="15"/>
      <c r="E51" s="15"/>
      <c r="F51" s="15"/>
      <c r="G51" s="15"/>
      <c r="H51" s="15"/>
      <c r="I51" s="8"/>
      <c r="J51" s="2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BH51" s="8"/>
    </row>
    <row r="68" spans="4:6" ht="15">
      <c r="D68" s="115"/>
      <c r="E68" s="115"/>
      <c r="F68" s="115"/>
    </row>
    <row r="69" spans="4:6" ht="15">
      <c r="D69" s="115"/>
      <c r="E69" s="115"/>
      <c r="F69" s="115"/>
    </row>
  </sheetData>
  <sheetProtection/>
  <mergeCells count="626">
    <mergeCell ref="D39:F39"/>
    <mergeCell ref="D40:F40"/>
    <mergeCell ref="B15:B16"/>
    <mergeCell ref="C15:C16"/>
    <mergeCell ref="AB15:AF15"/>
    <mergeCell ref="AB16:AF16"/>
    <mergeCell ref="I37:I38"/>
    <mergeCell ref="K37:K38"/>
    <mergeCell ref="M37:M38"/>
    <mergeCell ref="O37:O38"/>
    <mergeCell ref="BE45:BE46"/>
    <mergeCell ref="BG45:BG46"/>
    <mergeCell ref="BH45:BH46"/>
    <mergeCell ref="D46:F46"/>
    <mergeCell ref="H46:I46"/>
    <mergeCell ref="L46:R46"/>
    <mergeCell ref="T46:X46"/>
    <mergeCell ref="AS45:AS46"/>
    <mergeCell ref="AY45:AY46"/>
    <mergeCell ref="AT45:AV45"/>
    <mergeCell ref="A49:AD49"/>
    <mergeCell ref="E9:E10"/>
    <mergeCell ref="G19:G20"/>
    <mergeCell ref="S45:S46"/>
    <mergeCell ref="T45:X45"/>
    <mergeCell ref="Y45:Y46"/>
    <mergeCell ref="AA45:AA46"/>
    <mergeCell ref="L43:R43"/>
    <mergeCell ref="S43:S44"/>
    <mergeCell ref="T43:X43"/>
    <mergeCell ref="AG15:AG16"/>
    <mergeCell ref="AM15:AM16"/>
    <mergeCell ref="BA45:BA46"/>
    <mergeCell ref="BC45:BC46"/>
    <mergeCell ref="AG45:AG46"/>
    <mergeCell ref="AK45:AK46"/>
    <mergeCell ref="AM45:AM46"/>
    <mergeCell ref="AO45:AO46"/>
    <mergeCell ref="AQ45:AQ46"/>
    <mergeCell ref="AT46:AV46"/>
    <mergeCell ref="AW45:AW46"/>
    <mergeCell ref="AB45:AF45"/>
    <mergeCell ref="AB46:AF46"/>
    <mergeCell ref="B45:B46"/>
    <mergeCell ref="C45:C46"/>
    <mergeCell ref="D45:F45"/>
    <mergeCell ref="G45:G46"/>
    <mergeCell ref="H45:I45"/>
    <mergeCell ref="L45:R45"/>
    <mergeCell ref="D44:F44"/>
    <mergeCell ref="H44:I44"/>
    <mergeCell ref="L44:R44"/>
    <mergeCell ref="T44:X44"/>
    <mergeCell ref="AH44:AJ44"/>
    <mergeCell ref="AZ44:BB44"/>
    <mergeCell ref="AY43:AY44"/>
    <mergeCell ref="AZ43:BB43"/>
    <mergeCell ref="Y43:Y44"/>
    <mergeCell ref="AA43:AA44"/>
    <mergeCell ref="BC43:BC44"/>
    <mergeCell ref="BE43:BE44"/>
    <mergeCell ref="BG43:BG44"/>
    <mergeCell ref="BH43:BH44"/>
    <mergeCell ref="AM43:AM44"/>
    <mergeCell ref="AO43:AO44"/>
    <mergeCell ref="AQ43:AQ44"/>
    <mergeCell ref="AS43:AS44"/>
    <mergeCell ref="AU43:AU44"/>
    <mergeCell ref="AW43:AW44"/>
    <mergeCell ref="BG41:BG42"/>
    <mergeCell ref="BH41:BH42"/>
    <mergeCell ref="D42:F42"/>
    <mergeCell ref="L42:R42"/>
    <mergeCell ref="T42:X42"/>
    <mergeCell ref="AH42:AJ42"/>
    <mergeCell ref="AN42:AR42"/>
    <mergeCell ref="AY41:AY42"/>
    <mergeCell ref="AZ41:BB41"/>
    <mergeCell ref="BC41:BC42"/>
    <mergeCell ref="AC43:AC44"/>
    <mergeCell ref="AE43:AE44"/>
    <mergeCell ref="AG43:AG44"/>
    <mergeCell ref="AH43:AJ43"/>
    <mergeCell ref="AK43:AK44"/>
    <mergeCell ref="BE41:BE42"/>
    <mergeCell ref="AG41:AG42"/>
    <mergeCell ref="AH41:AJ41"/>
    <mergeCell ref="AK41:AK42"/>
    <mergeCell ref="AM41:AM42"/>
    <mergeCell ref="AN41:AR41"/>
    <mergeCell ref="AS41:AS42"/>
    <mergeCell ref="AZ42:BB42"/>
    <mergeCell ref="AU41:AU42"/>
    <mergeCell ref="AW41:AW42"/>
    <mergeCell ref="L41:R41"/>
    <mergeCell ref="S41:S42"/>
    <mergeCell ref="T41:X41"/>
    <mergeCell ref="Y41:Y42"/>
    <mergeCell ref="AA41:AA42"/>
    <mergeCell ref="A41:A46"/>
    <mergeCell ref="B41:B42"/>
    <mergeCell ref="C41:C42"/>
    <mergeCell ref="D41:F41"/>
    <mergeCell ref="G41:G42"/>
    <mergeCell ref="H41:J42"/>
    <mergeCell ref="B43:B44"/>
    <mergeCell ref="C43:C44"/>
    <mergeCell ref="D43:F43"/>
    <mergeCell ref="H43:I43"/>
    <mergeCell ref="AW39:AW40"/>
    <mergeCell ref="AA39:AA40"/>
    <mergeCell ref="AC39:AC40"/>
    <mergeCell ref="AE39:AE40"/>
    <mergeCell ref="BA39:BA40"/>
    <mergeCell ref="AG39:AG40"/>
    <mergeCell ref="AI39:AI40"/>
    <mergeCell ref="AK39:AK40"/>
    <mergeCell ref="BC39:BC40"/>
    <mergeCell ref="BE39:BE40"/>
    <mergeCell ref="BG39:BG40"/>
    <mergeCell ref="BH39:BH40"/>
    <mergeCell ref="AM39:AM40"/>
    <mergeCell ref="AO39:AO40"/>
    <mergeCell ref="AQ39:AQ40"/>
    <mergeCell ref="AS39:AS40"/>
    <mergeCell ref="AU39:AU40"/>
    <mergeCell ref="AY39:AY40"/>
    <mergeCell ref="K39:K40"/>
    <mergeCell ref="L39:R39"/>
    <mergeCell ref="S39:S40"/>
    <mergeCell ref="U39:U40"/>
    <mergeCell ref="W39:W40"/>
    <mergeCell ref="Y39:Y40"/>
    <mergeCell ref="L40:R40"/>
    <mergeCell ref="BG37:BG38"/>
    <mergeCell ref="BH37:BH38"/>
    <mergeCell ref="D38:F38"/>
    <mergeCell ref="AN38:AR38"/>
    <mergeCell ref="AZ38:BB38"/>
    <mergeCell ref="B39:B40"/>
    <mergeCell ref="C39:C40"/>
    <mergeCell ref="G39:G40"/>
    <mergeCell ref="I39:I40"/>
    <mergeCell ref="AU37:AU38"/>
    <mergeCell ref="AW37:AW38"/>
    <mergeCell ref="AY37:AY38"/>
    <mergeCell ref="AZ37:BB37"/>
    <mergeCell ref="BC37:BC38"/>
    <mergeCell ref="BE37:BE38"/>
    <mergeCell ref="AG37:AG38"/>
    <mergeCell ref="AI37:AI38"/>
    <mergeCell ref="AK37:AK38"/>
    <mergeCell ref="AM37:AM38"/>
    <mergeCell ref="AN37:AR37"/>
    <mergeCell ref="AS37:AS38"/>
    <mergeCell ref="U37:U38"/>
    <mergeCell ref="W37:W38"/>
    <mergeCell ref="Y37:Y38"/>
    <mergeCell ref="AA37:AA38"/>
    <mergeCell ref="AC37:AC38"/>
    <mergeCell ref="AE37:AE38"/>
    <mergeCell ref="Q37:Q38"/>
    <mergeCell ref="S37:S38"/>
    <mergeCell ref="AZ35:BB35"/>
    <mergeCell ref="BC35:BC36"/>
    <mergeCell ref="BE35:BE36"/>
    <mergeCell ref="BG35:BG36"/>
    <mergeCell ref="AA35:AA36"/>
    <mergeCell ref="AC35:AC36"/>
    <mergeCell ref="AE35:AE36"/>
    <mergeCell ref="AG35:AG36"/>
    <mergeCell ref="BH35:BH36"/>
    <mergeCell ref="L36:R36"/>
    <mergeCell ref="AN36:AR36"/>
    <mergeCell ref="AT36:AV36"/>
    <mergeCell ref="AZ36:BB36"/>
    <mergeCell ref="AM35:AM36"/>
    <mergeCell ref="AS35:AS36"/>
    <mergeCell ref="AT35:AV35"/>
    <mergeCell ref="AW35:AW36"/>
    <mergeCell ref="AY35:AY36"/>
    <mergeCell ref="AI35:AI36"/>
    <mergeCell ref="AK35:AK36"/>
    <mergeCell ref="K35:K36"/>
    <mergeCell ref="L35:R35"/>
    <mergeCell ref="S35:S36"/>
    <mergeCell ref="U35:U36"/>
    <mergeCell ref="W35:W36"/>
    <mergeCell ref="Y35:Y36"/>
    <mergeCell ref="A35:A40"/>
    <mergeCell ref="B35:B36"/>
    <mergeCell ref="C35:C36"/>
    <mergeCell ref="E35:E36"/>
    <mergeCell ref="G35:G36"/>
    <mergeCell ref="I35:I36"/>
    <mergeCell ref="B37:B38"/>
    <mergeCell ref="C37:C38"/>
    <mergeCell ref="D37:F37"/>
    <mergeCell ref="G37:G38"/>
    <mergeCell ref="BE33:BE34"/>
    <mergeCell ref="BG33:BG34"/>
    <mergeCell ref="BH33:BH34"/>
    <mergeCell ref="D34:F34"/>
    <mergeCell ref="L34:R34"/>
    <mergeCell ref="T34:X34"/>
    <mergeCell ref="AN34:AR34"/>
    <mergeCell ref="AS33:AS34"/>
    <mergeCell ref="AU33:AU34"/>
    <mergeCell ref="AW33:AW34"/>
    <mergeCell ref="AY33:AY34"/>
    <mergeCell ref="BA33:BA34"/>
    <mergeCell ref="BC33:BC34"/>
    <mergeCell ref="AE33:AE34"/>
    <mergeCell ref="AG33:AG34"/>
    <mergeCell ref="AI33:AI34"/>
    <mergeCell ref="AK33:AK34"/>
    <mergeCell ref="AM33:AM34"/>
    <mergeCell ref="AN33:AR33"/>
    <mergeCell ref="L33:R33"/>
    <mergeCell ref="S33:S34"/>
    <mergeCell ref="T33:X33"/>
    <mergeCell ref="Y33:Y34"/>
    <mergeCell ref="AA33:AA34"/>
    <mergeCell ref="AC33:AC34"/>
    <mergeCell ref="B33:B34"/>
    <mergeCell ref="C33:C34"/>
    <mergeCell ref="D33:F33"/>
    <mergeCell ref="G33:G34"/>
    <mergeCell ref="I33:I34"/>
    <mergeCell ref="K33:K34"/>
    <mergeCell ref="BA31:BA32"/>
    <mergeCell ref="BC31:BC32"/>
    <mergeCell ref="BE31:BE32"/>
    <mergeCell ref="BG31:BG32"/>
    <mergeCell ref="BH31:BH32"/>
    <mergeCell ref="D32:F32"/>
    <mergeCell ref="L32:R32"/>
    <mergeCell ref="T32:X32"/>
    <mergeCell ref="AN32:AR32"/>
    <mergeCell ref="AM31:AM32"/>
    <mergeCell ref="AW31:AW32"/>
    <mergeCell ref="AY31:AY32"/>
    <mergeCell ref="AA31:AA32"/>
    <mergeCell ref="AC31:AC32"/>
    <mergeCell ref="AE31:AE32"/>
    <mergeCell ref="AG31:AG32"/>
    <mergeCell ref="AI31:AI32"/>
    <mergeCell ref="AK31:AK32"/>
    <mergeCell ref="L31:R31"/>
    <mergeCell ref="S31:S32"/>
    <mergeCell ref="T31:X31"/>
    <mergeCell ref="Y31:Y32"/>
    <mergeCell ref="AS31:AS32"/>
    <mergeCell ref="AU31:AU32"/>
    <mergeCell ref="AN31:AR31"/>
    <mergeCell ref="BC29:BC30"/>
    <mergeCell ref="BE29:BE30"/>
    <mergeCell ref="BG29:BG30"/>
    <mergeCell ref="BH29:BH30"/>
    <mergeCell ref="D30:F30"/>
    <mergeCell ref="L30:R30"/>
    <mergeCell ref="T30:X30"/>
    <mergeCell ref="AS29:AS30"/>
    <mergeCell ref="AU29:AU30"/>
    <mergeCell ref="AW29:AW30"/>
    <mergeCell ref="BA29:BA30"/>
    <mergeCell ref="AC29:AC30"/>
    <mergeCell ref="AE29:AE30"/>
    <mergeCell ref="AG29:AG30"/>
    <mergeCell ref="AI29:AI30"/>
    <mergeCell ref="AK29:AK30"/>
    <mergeCell ref="AM29:AM30"/>
    <mergeCell ref="AO29:AO30"/>
    <mergeCell ref="AQ29:AQ30"/>
    <mergeCell ref="L29:R29"/>
    <mergeCell ref="S29:S30"/>
    <mergeCell ref="T29:X29"/>
    <mergeCell ref="Y29:Y30"/>
    <mergeCell ref="AA29:AA30"/>
    <mergeCell ref="AY29:AY30"/>
    <mergeCell ref="C31:C32"/>
    <mergeCell ref="D31:F31"/>
    <mergeCell ref="G31:G32"/>
    <mergeCell ref="K29:K30"/>
    <mergeCell ref="I31:I32"/>
    <mergeCell ref="K31:K32"/>
    <mergeCell ref="BE27:BE28"/>
    <mergeCell ref="BG27:BG28"/>
    <mergeCell ref="BH27:BH28"/>
    <mergeCell ref="A29:A34"/>
    <mergeCell ref="B29:B30"/>
    <mergeCell ref="C29:C30"/>
    <mergeCell ref="D29:F29"/>
    <mergeCell ref="G29:G30"/>
    <mergeCell ref="I29:I30"/>
    <mergeCell ref="B31:B32"/>
    <mergeCell ref="AS27:AS28"/>
    <mergeCell ref="AU27:AU28"/>
    <mergeCell ref="AW27:AW28"/>
    <mergeCell ref="AY27:AY28"/>
    <mergeCell ref="BA27:BA28"/>
    <mergeCell ref="BC27:BC28"/>
    <mergeCell ref="AA27:AA28"/>
    <mergeCell ref="AC27:AC28"/>
    <mergeCell ref="AE27:AE28"/>
    <mergeCell ref="AG27:AG28"/>
    <mergeCell ref="AH27:AJ27"/>
    <mergeCell ref="AK27:AK28"/>
    <mergeCell ref="AH28:AJ28"/>
    <mergeCell ref="M27:M28"/>
    <mergeCell ref="O27:O28"/>
    <mergeCell ref="Q27:Q28"/>
    <mergeCell ref="S27:S28"/>
    <mergeCell ref="T27:X27"/>
    <mergeCell ref="Y27:Y28"/>
    <mergeCell ref="T28:X28"/>
    <mergeCell ref="BE25:BE26"/>
    <mergeCell ref="BG25:BG26"/>
    <mergeCell ref="BH25:BH26"/>
    <mergeCell ref="B27:B28"/>
    <mergeCell ref="C27:C28"/>
    <mergeCell ref="D27:F27"/>
    <mergeCell ref="G27:G28"/>
    <mergeCell ref="I27:I28"/>
    <mergeCell ref="K27:K28"/>
    <mergeCell ref="D28:F28"/>
    <mergeCell ref="AS25:AS26"/>
    <mergeCell ref="AU25:AU26"/>
    <mergeCell ref="AW25:AW26"/>
    <mergeCell ref="AY25:AY26"/>
    <mergeCell ref="BA25:BA26"/>
    <mergeCell ref="BC25:BC26"/>
    <mergeCell ref="Y25:Y26"/>
    <mergeCell ref="AA25:AA26"/>
    <mergeCell ref="AB25:AF25"/>
    <mergeCell ref="AG25:AG26"/>
    <mergeCell ref="AK25:AK26"/>
    <mergeCell ref="AB26:AF26"/>
    <mergeCell ref="AI25:AI26"/>
    <mergeCell ref="K25:K26"/>
    <mergeCell ref="L25:R25"/>
    <mergeCell ref="S25:S26"/>
    <mergeCell ref="U25:U26"/>
    <mergeCell ref="W25:W26"/>
    <mergeCell ref="L26:R26"/>
    <mergeCell ref="BE23:BE24"/>
    <mergeCell ref="BG23:BG24"/>
    <mergeCell ref="BH23:BH24"/>
    <mergeCell ref="L24:R24"/>
    <mergeCell ref="T24:X24"/>
    <mergeCell ref="AB24:AF24"/>
    <mergeCell ref="AZ24:BB24"/>
    <mergeCell ref="AS23:AS24"/>
    <mergeCell ref="AU23:AU24"/>
    <mergeCell ref="AW23:AW24"/>
    <mergeCell ref="AY23:AY24"/>
    <mergeCell ref="AZ23:BB23"/>
    <mergeCell ref="BC23:BC24"/>
    <mergeCell ref="AG23:AG24"/>
    <mergeCell ref="AK23:AK24"/>
    <mergeCell ref="AM23:AM24"/>
    <mergeCell ref="AO23:AO24"/>
    <mergeCell ref="AQ23:AQ24"/>
    <mergeCell ref="A23:A28"/>
    <mergeCell ref="B23:B24"/>
    <mergeCell ref="C23:C24"/>
    <mergeCell ref="E23:E24"/>
    <mergeCell ref="I23:I24"/>
    <mergeCell ref="K23:K24"/>
    <mergeCell ref="B25:B26"/>
    <mergeCell ref="C25:C26"/>
    <mergeCell ref="E25:E26"/>
    <mergeCell ref="G25:G26"/>
    <mergeCell ref="BA21:BA22"/>
    <mergeCell ref="BC21:BC22"/>
    <mergeCell ref="BE21:BE22"/>
    <mergeCell ref="BG21:BG22"/>
    <mergeCell ref="BH21:BH22"/>
    <mergeCell ref="L22:R22"/>
    <mergeCell ref="AH22:AJ22"/>
    <mergeCell ref="AO21:AO22"/>
    <mergeCell ref="AQ21:AQ22"/>
    <mergeCell ref="AS21:AS22"/>
    <mergeCell ref="AU21:AU22"/>
    <mergeCell ref="AW21:AW22"/>
    <mergeCell ref="AY21:AY22"/>
    <mergeCell ref="AC21:AC22"/>
    <mergeCell ref="AE21:AE22"/>
    <mergeCell ref="AG21:AG22"/>
    <mergeCell ref="AH21:AJ21"/>
    <mergeCell ref="AK21:AK22"/>
    <mergeCell ref="AM21:AM22"/>
    <mergeCell ref="L21:R21"/>
    <mergeCell ref="S21:S22"/>
    <mergeCell ref="U21:U22"/>
    <mergeCell ref="W21:W22"/>
    <mergeCell ref="Y21:Y22"/>
    <mergeCell ref="AA21:AA22"/>
    <mergeCell ref="BC19:BC20"/>
    <mergeCell ref="BE19:BE20"/>
    <mergeCell ref="BG19:BG20"/>
    <mergeCell ref="BH19:BH20"/>
    <mergeCell ref="B21:B22"/>
    <mergeCell ref="C21:C22"/>
    <mergeCell ref="E21:E22"/>
    <mergeCell ref="G21:G22"/>
    <mergeCell ref="I21:I22"/>
    <mergeCell ref="K21:K22"/>
    <mergeCell ref="AQ19:AQ20"/>
    <mergeCell ref="AS19:AS20"/>
    <mergeCell ref="AU19:AU20"/>
    <mergeCell ref="AW19:AW20"/>
    <mergeCell ref="AY19:AY20"/>
    <mergeCell ref="BA19:BA20"/>
    <mergeCell ref="AG19:AG20"/>
    <mergeCell ref="AH19:AJ19"/>
    <mergeCell ref="AK19:AK20"/>
    <mergeCell ref="AH20:AJ20"/>
    <mergeCell ref="AM19:AM20"/>
    <mergeCell ref="AO19:AO20"/>
    <mergeCell ref="K19:K20"/>
    <mergeCell ref="L19:R19"/>
    <mergeCell ref="S19:S20"/>
    <mergeCell ref="U19:U20"/>
    <mergeCell ref="W19:W20"/>
    <mergeCell ref="Y19:Y20"/>
    <mergeCell ref="L20:R20"/>
    <mergeCell ref="BC17:BC18"/>
    <mergeCell ref="BE17:BE18"/>
    <mergeCell ref="BG17:BG18"/>
    <mergeCell ref="BH17:BH18"/>
    <mergeCell ref="L18:R18"/>
    <mergeCell ref="T18:X18"/>
    <mergeCell ref="AB18:AF18"/>
    <mergeCell ref="AZ18:BB18"/>
    <mergeCell ref="AQ17:AQ18"/>
    <mergeCell ref="AS17:AS18"/>
    <mergeCell ref="AU17:AU18"/>
    <mergeCell ref="AW17:AW18"/>
    <mergeCell ref="AY17:AY18"/>
    <mergeCell ref="AZ17:BB17"/>
    <mergeCell ref="AB17:AF17"/>
    <mergeCell ref="AG17:AG18"/>
    <mergeCell ref="AI17:AI18"/>
    <mergeCell ref="AK17:AK18"/>
    <mergeCell ref="AM17:AM18"/>
    <mergeCell ref="AO17:AO18"/>
    <mergeCell ref="K17:K18"/>
    <mergeCell ref="L17:R17"/>
    <mergeCell ref="S17:S18"/>
    <mergeCell ref="T17:X17"/>
    <mergeCell ref="Y17:Y18"/>
    <mergeCell ref="AA17:AA18"/>
    <mergeCell ref="A17:A22"/>
    <mergeCell ref="B17:B18"/>
    <mergeCell ref="C17:C18"/>
    <mergeCell ref="E17:E18"/>
    <mergeCell ref="G17:G18"/>
    <mergeCell ref="I17:I18"/>
    <mergeCell ref="B19:B20"/>
    <mergeCell ref="C19:C20"/>
    <mergeCell ref="E19:E20"/>
    <mergeCell ref="I19:I20"/>
    <mergeCell ref="BA13:BA14"/>
    <mergeCell ref="BC13:BC14"/>
    <mergeCell ref="BE13:BE14"/>
    <mergeCell ref="BG13:BG14"/>
    <mergeCell ref="BH13:BH14"/>
    <mergeCell ref="D14:F14"/>
    <mergeCell ref="T14:X14"/>
    <mergeCell ref="AN14:AR14"/>
    <mergeCell ref="AT14:AV14"/>
    <mergeCell ref="AM13:AM14"/>
    <mergeCell ref="AN13:AR13"/>
    <mergeCell ref="AS13:AS14"/>
    <mergeCell ref="AT13:AV13"/>
    <mergeCell ref="AW13:AW14"/>
    <mergeCell ref="AY13:AY14"/>
    <mergeCell ref="AA13:AA14"/>
    <mergeCell ref="AC13:AC14"/>
    <mergeCell ref="AE13:AE14"/>
    <mergeCell ref="AG13:AG14"/>
    <mergeCell ref="AK13:AK14"/>
    <mergeCell ref="M13:M14"/>
    <mergeCell ref="O13:O14"/>
    <mergeCell ref="Q13:Q14"/>
    <mergeCell ref="S13:S14"/>
    <mergeCell ref="T13:X13"/>
    <mergeCell ref="Y13:Y14"/>
    <mergeCell ref="B13:B14"/>
    <mergeCell ref="C13:C14"/>
    <mergeCell ref="D13:F13"/>
    <mergeCell ref="G13:G14"/>
    <mergeCell ref="I13:I14"/>
    <mergeCell ref="K13:K14"/>
    <mergeCell ref="BC11:BC12"/>
    <mergeCell ref="BE11:BE12"/>
    <mergeCell ref="BG11:BG12"/>
    <mergeCell ref="BH11:BH12"/>
    <mergeCell ref="D12:F12"/>
    <mergeCell ref="T12:X12"/>
    <mergeCell ref="AN12:AR12"/>
    <mergeCell ref="AT12:AV12"/>
    <mergeCell ref="AN11:AR11"/>
    <mergeCell ref="AS11:AS12"/>
    <mergeCell ref="AT11:AV11"/>
    <mergeCell ref="AW11:AW12"/>
    <mergeCell ref="AY11:AY12"/>
    <mergeCell ref="BA11:BA12"/>
    <mergeCell ref="AA11:AA12"/>
    <mergeCell ref="AG11:AG12"/>
    <mergeCell ref="AK11:AK12"/>
    <mergeCell ref="AM11:AM12"/>
    <mergeCell ref="AE11:AE12"/>
    <mergeCell ref="AA19:AA20"/>
    <mergeCell ref="AC19:AC20"/>
    <mergeCell ref="AE19:AE20"/>
    <mergeCell ref="M11:M12"/>
    <mergeCell ref="O11:O12"/>
    <mergeCell ref="Q11:Q12"/>
    <mergeCell ref="S11:S12"/>
    <mergeCell ref="T11:X11"/>
    <mergeCell ref="Y11:Y12"/>
    <mergeCell ref="AC11:AC12"/>
    <mergeCell ref="B11:B12"/>
    <mergeCell ref="C11:C12"/>
    <mergeCell ref="D11:F11"/>
    <mergeCell ref="G11:G12"/>
    <mergeCell ref="I11:I12"/>
    <mergeCell ref="K11:K12"/>
    <mergeCell ref="BE9:BE10"/>
    <mergeCell ref="BG9:BG10"/>
    <mergeCell ref="BH9:BH10"/>
    <mergeCell ref="T10:X10"/>
    <mergeCell ref="AB10:AF10"/>
    <mergeCell ref="AN10:AR10"/>
    <mergeCell ref="AT10:AV10"/>
    <mergeCell ref="AS9:AS10"/>
    <mergeCell ref="AT9:AV9"/>
    <mergeCell ref="AW9:AW10"/>
    <mergeCell ref="BA9:BA10"/>
    <mergeCell ref="BC9:BC10"/>
    <mergeCell ref="AB9:AF9"/>
    <mergeCell ref="AG9:AG10"/>
    <mergeCell ref="AK9:AK10"/>
    <mergeCell ref="AM9:AM10"/>
    <mergeCell ref="AN9:AR9"/>
    <mergeCell ref="AI9:AI10"/>
    <mergeCell ref="Q9:Q10"/>
    <mergeCell ref="S9:S10"/>
    <mergeCell ref="T9:X9"/>
    <mergeCell ref="Y9:Y10"/>
    <mergeCell ref="AA9:AA10"/>
    <mergeCell ref="AY9:AY10"/>
    <mergeCell ref="BE7:BE8"/>
    <mergeCell ref="BG7:BG8"/>
    <mergeCell ref="A9:A14"/>
    <mergeCell ref="B9:B10"/>
    <mergeCell ref="C9:C10"/>
    <mergeCell ref="G9:G10"/>
    <mergeCell ref="I9:I10"/>
    <mergeCell ref="K9:K10"/>
    <mergeCell ref="M9:M10"/>
    <mergeCell ref="O9:O10"/>
    <mergeCell ref="AS7:AS8"/>
    <mergeCell ref="AU7:AU8"/>
    <mergeCell ref="AW7:AW8"/>
    <mergeCell ref="AY7:AY8"/>
    <mergeCell ref="BA7:BA8"/>
    <mergeCell ref="BC7:BC8"/>
    <mergeCell ref="AG7:AG8"/>
    <mergeCell ref="AI7:AI8"/>
    <mergeCell ref="AK7:AK8"/>
    <mergeCell ref="AM7:AM8"/>
    <mergeCell ref="AO7:AO8"/>
    <mergeCell ref="AQ7:AQ8"/>
    <mergeCell ref="BH6:BH8"/>
    <mergeCell ref="E7:E8"/>
    <mergeCell ref="G7:G8"/>
    <mergeCell ref="I7:I8"/>
    <mergeCell ref="K7:K8"/>
    <mergeCell ref="O7:O8"/>
    <mergeCell ref="Q7:Q8"/>
    <mergeCell ref="S7:S8"/>
    <mergeCell ref="U7:U8"/>
    <mergeCell ref="W7:W8"/>
    <mergeCell ref="AX3:AY3"/>
    <mergeCell ref="A4:I4"/>
    <mergeCell ref="AX4:AY4"/>
    <mergeCell ref="A5:D5"/>
    <mergeCell ref="A6:A8"/>
    <mergeCell ref="B6:C8"/>
    <mergeCell ref="Y7:Y8"/>
    <mergeCell ref="AA7:AA8"/>
    <mergeCell ref="AC7:AC8"/>
    <mergeCell ref="AE7:AE8"/>
    <mergeCell ref="AH13:AJ13"/>
    <mergeCell ref="AH14:AJ14"/>
    <mergeCell ref="AI11:AI12"/>
    <mergeCell ref="A1:I1"/>
    <mergeCell ref="J1:AV1"/>
    <mergeCell ref="AX1:AY1"/>
    <mergeCell ref="A2:I2"/>
    <mergeCell ref="AX2:AY2"/>
    <mergeCell ref="A3:I3"/>
    <mergeCell ref="J3:AV4"/>
    <mergeCell ref="AN35:AR35"/>
    <mergeCell ref="AH23:AJ23"/>
    <mergeCell ref="AH24:AJ24"/>
    <mergeCell ref="AI45:AI46"/>
    <mergeCell ref="AM25:AM26"/>
    <mergeCell ref="AO25:AO26"/>
    <mergeCell ref="AQ25:AQ26"/>
    <mergeCell ref="AM27:AM28"/>
    <mergeCell ref="AO27:AO28"/>
    <mergeCell ref="AQ27:AQ28"/>
    <mergeCell ref="G23:G24"/>
    <mergeCell ref="AE41:AE42"/>
    <mergeCell ref="AC41:AC42"/>
    <mergeCell ref="L23:R23"/>
    <mergeCell ref="S23:S24"/>
    <mergeCell ref="T23:X23"/>
    <mergeCell ref="Y23:Y24"/>
    <mergeCell ref="AA23:AA24"/>
    <mergeCell ref="AB23:AF23"/>
    <mergeCell ref="I25:I26"/>
  </mergeCells>
  <conditionalFormatting sqref="AX12">
    <cfRule type="duplicateValues" priority="228" dxfId="1086" stopIfTrue="1">
      <formula>AND(COUNTIF($AX$12:$AX$12,AX12)&gt;1,NOT(ISBLANK(AX12)))</formula>
    </cfRule>
  </conditionalFormatting>
  <conditionalFormatting sqref="AX12">
    <cfRule type="duplicateValues" priority="227" dxfId="1086" stopIfTrue="1">
      <formula>AND(COUNTIF($AX$12:$AX$12,AX12)&gt;1,NOT(ISBLANK(AX12)))</formula>
    </cfRule>
  </conditionalFormatting>
  <conditionalFormatting sqref="AX12">
    <cfRule type="duplicateValues" priority="225" dxfId="1086" stopIfTrue="1">
      <formula>AND(COUNTIF($AX$12:$AX$12,AX12)&gt;1,NOT(ISBLANK(AX12)))</formula>
    </cfRule>
    <cfRule type="duplicateValues" priority="226" dxfId="1086" stopIfTrue="1">
      <formula>AND(COUNTIF($AX$12:$AX$12,AX12)&gt;1,NOT(ISBLANK(AX12)))</formula>
    </cfRule>
  </conditionalFormatting>
  <conditionalFormatting sqref="AX12">
    <cfRule type="duplicateValues" priority="224" dxfId="1086" stopIfTrue="1">
      <formula>AND(COUNTIF($AX$12:$AX$12,AX12)&gt;1,NOT(ISBLANK(AX12)))</formula>
    </cfRule>
  </conditionalFormatting>
  <conditionalFormatting sqref="AX12">
    <cfRule type="duplicateValues" priority="223" dxfId="1086" stopIfTrue="1">
      <formula>AND(COUNTIF($AX$12:$AX$12,AX12)&gt;1,NOT(ISBLANK(AX12)))</formula>
    </cfRule>
  </conditionalFormatting>
  <conditionalFormatting sqref="AX12">
    <cfRule type="duplicateValues" priority="222" dxfId="1086" stopIfTrue="1">
      <formula>AND(COUNTIF($AX$12:$AX$12,AX12)&gt;1,NOT(ISBLANK(AX12)))</formula>
    </cfRule>
  </conditionalFormatting>
  <conditionalFormatting sqref="AX12">
    <cfRule type="duplicateValues" priority="221" dxfId="1086" stopIfTrue="1">
      <formula>AND(COUNTIF($AX$12:$AX$12,AX12)&gt;1,NOT(ISBLANK(AX12)))</formula>
    </cfRule>
  </conditionalFormatting>
  <conditionalFormatting sqref="AX12">
    <cfRule type="duplicateValues" priority="219" dxfId="1086" stopIfTrue="1">
      <formula>AND(COUNTIF($AX$12:$AX$12,AX12)&gt;1,NOT(ISBLANK(AX12)))</formula>
    </cfRule>
    <cfRule type="aboveAverage" priority="220" dxfId="1086" stopIfTrue="1" aboveAverage="0">
      <formula>AX12&lt;AVERAGE(IF(ISERROR($AX$12:$AX$12),"",IF(ISBLANK($AX$12:$AX$12),"",$AX$12:$AX$12)))</formula>
    </cfRule>
  </conditionalFormatting>
  <conditionalFormatting sqref="AX12">
    <cfRule type="duplicateValues" priority="218" dxfId="1086" stopIfTrue="1">
      <formula>AND(COUNTIF($AX$12:$AX$12,AX12)&gt;1,NOT(ISBLANK(AX12)))</formula>
    </cfRule>
  </conditionalFormatting>
  <conditionalFormatting sqref="AX12">
    <cfRule type="duplicateValues" priority="217" dxfId="1086" stopIfTrue="1">
      <formula>AND(COUNTIF($AX$12:$AX$12,AX12)&gt;1,NOT(ISBLANK(AX12)))</formula>
    </cfRule>
  </conditionalFormatting>
  <conditionalFormatting sqref="AX12">
    <cfRule type="duplicateValues" priority="215" dxfId="1086" stopIfTrue="1">
      <formula>AND(COUNTIF($AX$12:$AX$12,AX12)&gt;1,NOT(ISBLANK(AX12)))</formula>
    </cfRule>
    <cfRule type="duplicateValues" priority="216" dxfId="1086" stopIfTrue="1">
      <formula>AND(COUNTIF($AX$12:$AX$12,AX12)&gt;1,NOT(ISBLANK(AX12)))</formula>
    </cfRule>
  </conditionalFormatting>
  <conditionalFormatting sqref="BD22">
    <cfRule type="duplicateValues" priority="214" dxfId="1086" stopIfTrue="1">
      <formula>AND(COUNTIF($BD$22:$BD$22,BD22)&gt;1,NOT(ISBLANK(BD22)))</formula>
    </cfRule>
  </conditionalFormatting>
  <conditionalFormatting sqref="BD22">
    <cfRule type="duplicateValues" priority="212" dxfId="1086" stopIfTrue="1">
      <formula>AND(COUNTIF($BD$22:$BD$22,BD22)&gt;1,NOT(ISBLANK(BD22)))</formula>
    </cfRule>
    <cfRule type="duplicateValues" priority="213" dxfId="1086" stopIfTrue="1">
      <formula>AND(COUNTIF($BD$22:$BD$22,BD22)&gt;1,NOT(ISBLANK(BD22)))</formula>
    </cfRule>
  </conditionalFormatting>
  <conditionalFormatting sqref="AZ18">
    <cfRule type="duplicateValues" priority="209" dxfId="1086" stopIfTrue="1">
      <formula>AND(COUNTIF($AZ$18:$AZ$18,AZ18)&gt;1,NOT(ISBLANK(AZ18)))</formula>
    </cfRule>
  </conditionalFormatting>
  <conditionalFormatting sqref="AZ18">
    <cfRule type="duplicateValues" priority="210" dxfId="1086" stopIfTrue="1">
      <formula>AND(COUNTIF($AZ$18:$AZ$18,AZ18)&gt;1,NOT(ISBLANK(AZ18)))</formula>
    </cfRule>
    <cfRule type="duplicateValues" priority="211" dxfId="1086" stopIfTrue="1">
      <formula>AND(COUNTIF($AZ$18:$AZ$18,AZ18)&gt;1,NOT(ISBLANK(AZ18)))</formula>
    </cfRule>
  </conditionalFormatting>
  <conditionalFormatting sqref="AZ26">
    <cfRule type="duplicateValues" priority="203" dxfId="1086" stopIfTrue="1">
      <formula>AND(COUNTIF($AZ$26:$AZ$26,AZ26)&gt;1,NOT(ISBLANK(AZ26)))</formula>
    </cfRule>
  </conditionalFormatting>
  <conditionalFormatting sqref="AZ26">
    <cfRule type="duplicateValues" priority="204" dxfId="1086" stopIfTrue="1">
      <formula>AND(COUNTIF($AZ$26:$AZ$26,AZ26)&gt;1,NOT(ISBLANK(AZ26)))</formula>
    </cfRule>
    <cfRule type="duplicateValues" priority="205" dxfId="1086" stopIfTrue="1">
      <formula>AND(COUNTIF($AZ$26:$AZ$26,AZ26)&gt;1,NOT(ISBLANK(AZ26)))</formula>
    </cfRule>
  </conditionalFormatting>
  <conditionalFormatting sqref="BF18">
    <cfRule type="duplicateValues" priority="202" dxfId="1086" stopIfTrue="1">
      <formula>AND(COUNTIF($BF$18:$BF$18,BF18)&gt;1,NOT(ISBLANK(BF18)))</formula>
    </cfRule>
  </conditionalFormatting>
  <conditionalFormatting sqref="BF18">
    <cfRule type="duplicateValues" priority="201" dxfId="1086" stopIfTrue="1">
      <formula>AND(COUNTIF($BF$18:$BF$18,BF18)&gt;1,NOT(ISBLANK(BF18)))</formula>
    </cfRule>
  </conditionalFormatting>
  <conditionalFormatting sqref="BF18">
    <cfRule type="duplicateValues" priority="199" dxfId="1086" stopIfTrue="1">
      <formula>AND(COUNTIF($BF$18:$BF$18,BF18)&gt;1,NOT(ISBLANK(BF18)))</formula>
    </cfRule>
    <cfRule type="duplicateValues" priority="200" dxfId="1086" stopIfTrue="1">
      <formula>AND(COUNTIF($BF$18:$BF$18,BF18)&gt;1,NOT(ISBLANK(BF18)))</formula>
    </cfRule>
  </conditionalFormatting>
  <conditionalFormatting sqref="BF18">
    <cfRule type="duplicateValues" priority="198" dxfId="1086" stopIfTrue="1">
      <formula>AND(COUNTIF($BF$18:$BF$18,BF18)&gt;1,NOT(ISBLANK(BF18)))</formula>
    </cfRule>
  </conditionalFormatting>
  <conditionalFormatting sqref="BF18">
    <cfRule type="duplicateValues" priority="197" dxfId="1086" stopIfTrue="1">
      <formula>AND(COUNTIF($BF$18:$BF$18,BF18)&gt;1,NOT(ISBLANK(BF18)))</formula>
    </cfRule>
  </conditionalFormatting>
  <conditionalFormatting sqref="BF18">
    <cfRule type="duplicateValues" priority="196" dxfId="1086" stopIfTrue="1">
      <formula>AND(COUNTIF($BF$18:$BF$18,BF18)&gt;1,NOT(ISBLANK(BF18)))</formula>
    </cfRule>
  </conditionalFormatting>
  <conditionalFormatting sqref="BF18">
    <cfRule type="duplicateValues" priority="195" dxfId="1086" stopIfTrue="1">
      <formula>AND(COUNTIF($BF$18:$BF$18,BF18)&gt;1,NOT(ISBLANK(BF18)))</formula>
    </cfRule>
  </conditionalFormatting>
  <conditionalFormatting sqref="BF18">
    <cfRule type="duplicateValues" priority="193" dxfId="1086" stopIfTrue="1">
      <formula>AND(COUNTIF($BF$18:$BF$18,BF18)&gt;1,NOT(ISBLANK(BF18)))</formula>
    </cfRule>
    <cfRule type="aboveAverage" priority="194" dxfId="1086" stopIfTrue="1" aboveAverage="0">
      <formula>BF18&lt;AVERAGE(IF(ISERROR($BF$18:$BF$18),"",IF(ISBLANK($BF$18:$BF$18),"",$BF$18:$BF$18)))</formula>
    </cfRule>
  </conditionalFormatting>
  <conditionalFormatting sqref="BF18">
    <cfRule type="duplicateValues" priority="192" dxfId="1086" stopIfTrue="1">
      <formula>AND(COUNTIF($BF$18:$BF$18,BF18)&gt;1,NOT(ISBLANK(BF18)))</formula>
    </cfRule>
  </conditionalFormatting>
  <conditionalFormatting sqref="BF18">
    <cfRule type="duplicateValues" priority="191" dxfId="1086" stopIfTrue="1">
      <formula>AND(COUNTIF($BF$18:$BF$18,BF18)&gt;1,NOT(ISBLANK(BF18)))</formula>
    </cfRule>
  </conditionalFormatting>
  <conditionalFormatting sqref="BF18">
    <cfRule type="duplicateValues" priority="189" dxfId="1086" stopIfTrue="1">
      <formula>AND(COUNTIF($BF$18:$BF$18,BF18)&gt;1,NOT(ISBLANK(BF18)))</formula>
    </cfRule>
    <cfRule type="duplicateValues" priority="190" dxfId="1086" stopIfTrue="1">
      <formula>AND(COUNTIF($BF$18:$BF$18,BF18)&gt;1,NOT(ISBLANK(BF18)))</formula>
    </cfRule>
  </conditionalFormatting>
  <conditionalFormatting sqref="BF38">
    <cfRule type="duplicateValues" priority="188" dxfId="1086" stopIfTrue="1">
      <formula>AND(COUNTIF($BF$38:$BF$38,BF38)&gt;1,NOT(ISBLANK(BF38)))</formula>
    </cfRule>
  </conditionalFormatting>
  <conditionalFormatting sqref="BF38">
    <cfRule type="duplicateValues" priority="187" dxfId="1086" stopIfTrue="1">
      <formula>AND(COUNTIF($BF$38:$BF$38,BF38)&gt;1,NOT(ISBLANK(BF38)))</formula>
    </cfRule>
  </conditionalFormatting>
  <conditionalFormatting sqref="BF38">
    <cfRule type="duplicateValues" priority="185" dxfId="1086" stopIfTrue="1">
      <formula>AND(COUNTIF($BF$38:$BF$38,BF38)&gt;1,NOT(ISBLANK(BF38)))</formula>
    </cfRule>
    <cfRule type="duplicateValues" priority="186" dxfId="1086" stopIfTrue="1">
      <formula>AND(COUNTIF($BF$38:$BF$38,BF38)&gt;1,NOT(ISBLANK(BF38)))</formula>
    </cfRule>
  </conditionalFormatting>
  <conditionalFormatting sqref="BF38">
    <cfRule type="duplicateValues" priority="184" dxfId="1086" stopIfTrue="1">
      <formula>AND(COUNTIF($BF$38:$BF$38,BF38)&gt;1,NOT(ISBLANK(BF38)))</formula>
    </cfRule>
  </conditionalFormatting>
  <conditionalFormatting sqref="BF38">
    <cfRule type="duplicateValues" priority="183" dxfId="1086" stopIfTrue="1">
      <formula>AND(COUNTIF($BF$38:$BF$38,BF38)&gt;1,NOT(ISBLANK(BF38)))</formula>
    </cfRule>
  </conditionalFormatting>
  <conditionalFormatting sqref="BF38">
    <cfRule type="duplicateValues" priority="182" dxfId="1086" stopIfTrue="1">
      <formula>AND(COUNTIF($BF$38:$BF$38,BF38)&gt;1,NOT(ISBLANK(BF38)))</formula>
    </cfRule>
  </conditionalFormatting>
  <conditionalFormatting sqref="BF38">
    <cfRule type="duplicateValues" priority="181" dxfId="1086" stopIfTrue="1">
      <formula>AND(COUNTIF($BF$38:$BF$38,BF38)&gt;1,NOT(ISBLANK(BF38)))</formula>
    </cfRule>
  </conditionalFormatting>
  <conditionalFormatting sqref="BF38">
    <cfRule type="duplicateValues" priority="179" dxfId="1086" stopIfTrue="1">
      <formula>AND(COUNTIF($BF$38:$BF$38,BF38)&gt;1,NOT(ISBLANK(BF38)))</formula>
    </cfRule>
    <cfRule type="aboveAverage" priority="180" dxfId="1086" stopIfTrue="1" aboveAverage="0">
      <formula>BF38&lt;AVERAGE(IF(ISERROR($BF$38:$BF$38),"",IF(ISBLANK($BF$38:$BF$38),"",$BF$38:$BF$38)))</formula>
    </cfRule>
  </conditionalFormatting>
  <conditionalFormatting sqref="BF38">
    <cfRule type="duplicateValues" priority="178" dxfId="1086" stopIfTrue="1">
      <formula>AND(COUNTIF($BF$38:$BF$38,BF38)&gt;1,NOT(ISBLANK(BF38)))</formula>
    </cfRule>
  </conditionalFormatting>
  <conditionalFormatting sqref="BF38">
    <cfRule type="duplicateValues" priority="177" dxfId="1086" stopIfTrue="1">
      <formula>AND(COUNTIF($BF$38:$BF$38,BF38)&gt;1,NOT(ISBLANK(BF38)))</formula>
    </cfRule>
  </conditionalFormatting>
  <conditionalFormatting sqref="BF38">
    <cfRule type="duplicateValues" priority="175" dxfId="1086" stopIfTrue="1">
      <formula>AND(COUNTIF($BF$38:$BF$38,BF38)&gt;1,NOT(ISBLANK(BF38)))</formula>
    </cfRule>
    <cfRule type="duplicateValues" priority="176" dxfId="1086" stopIfTrue="1">
      <formula>AND(COUNTIF($BF$38:$BF$38,BF38)&gt;1,NOT(ISBLANK(BF38)))</formula>
    </cfRule>
  </conditionalFormatting>
  <conditionalFormatting sqref="AZ20">
    <cfRule type="duplicateValues" priority="172" dxfId="1086" stopIfTrue="1">
      <formula>AND(COUNTIF($AZ$20:$AZ$20,AZ20)&gt;1,NOT(ISBLANK(AZ20)))</formula>
    </cfRule>
  </conditionalFormatting>
  <conditionalFormatting sqref="AZ20">
    <cfRule type="duplicateValues" priority="173" dxfId="1086" stopIfTrue="1">
      <formula>AND(COUNTIF($AZ$20:$AZ$20,AZ20)&gt;1,NOT(ISBLANK(AZ20)))</formula>
    </cfRule>
    <cfRule type="duplicateValues" priority="174" dxfId="1086" stopIfTrue="1">
      <formula>AND(COUNTIF($AZ$20:$AZ$20,AZ20)&gt;1,NOT(ISBLANK(AZ20)))</formula>
    </cfRule>
  </conditionalFormatting>
  <conditionalFormatting sqref="BF20">
    <cfRule type="duplicateValues" priority="171" dxfId="1086" stopIfTrue="1">
      <formula>AND(COUNTIF($BF$20:$BF$20,BF20)&gt;1,NOT(ISBLANK(BF20)))</formula>
    </cfRule>
  </conditionalFormatting>
  <conditionalFormatting sqref="BF20">
    <cfRule type="duplicateValues" priority="170" dxfId="1086" stopIfTrue="1">
      <formula>AND(COUNTIF($BF$20:$BF$20,BF20)&gt;1,NOT(ISBLANK(BF20)))</formula>
    </cfRule>
  </conditionalFormatting>
  <conditionalFormatting sqref="BF20">
    <cfRule type="duplicateValues" priority="168" dxfId="1086" stopIfTrue="1">
      <formula>AND(COUNTIF($BF$20:$BF$20,BF20)&gt;1,NOT(ISBLANK(BF20)))</formula>
    </cfRule>
    <cfRule type="duplicateValues" priority="169" dxfId="1086" stopIfTrue="1">
      <formula>AND(COUNTIF($BF$20:$BF$20,BF20)&gt;1,NOT(ISBLANK(BF20)))</formula>
    </cfRule>
  </conditionalFormatting>
  <conditionalFormatting sqref="BF20">
    <cfRule type="duplicateValues" priority="167" dxfId="1086" stopIfTrue="1">
      <formula>AND(COUNTIF($BF$20:$BF$20,BF20)&gt;1,NOT(ISBLANK(BF20)))</formula>
    </cfRule>
  </conditionalFormatting>
  <conditionalFormatting sqref="BF20">
    <cfRule type="duplicateValues" priority="166" dxfId="1086" stopIfTrue="1">
      <formula>AND(COUNTIF($BF$20:$BF$20,BF20)&gt;1,NOT(ISBLANK(BF20)))</formula>
    </cfRule>
  </conditionalFormatting>
  <conditionalFormatting sqref="BF20">
    <cfRule type="duplicateValues" priority="165" dxfId="1086" stopIfTrue="1">
      <formula>AND(COUNTIF($BF$20:$BF$20,BF20)&gt;1,NOT(ISBLANK(BF20)))</formula>
    </cfRule>
  </conditionalFormatting>
  <conditionalFormatting sqref="BF20">
    <cfRule type="duplicateValues" priority="164" dxfId="1086" stopIfTrue="1">
      <formula>AND(COUNTIF($BF$20:$BF$20,BF20)&gt;1,NOT(ISBLANK(BF20)))</formula>
    </cfRule>
  </conditionalFormatting>
  <conditionalFormatting sqref="BF20">
    <cfRule type="duplicateValues" priority="162" dxfId="1086" stopIfTrue="1">
      <formula>AND(COUNTIF($BF$20:$BF$20,BF20)&gt;1,NOT(ISBLANK(BF20)))</formula>
    </cfRule>
    <cfRule type="aboveAverage" priority="163" dxfId="1086" stopIfTrue="1" aboveAverage="0">
      <formula>BF20&lt;AVERAGE(IF(ISERROR($BF$20:$BF$20),"",IF(ISBLANK($BF$20:$BF$20),"",$BF$20:$BF$20)))</formula>
    </cfRule>
  </conditionalFormatting>
  <conditionalFormatting sqref="BF20">
    <cfRule type="duplicateValues" priority="161" dxfId="1086" stopIfTrue="1">
      <formula>AND(COUNTIF($BF$20:$BF$20,BF20)&gt;1,NOT(ISBLANK(BF20)))</formula>
    </cfRule>
  </conditionalFormatting>
  <conditionalFormatting sqref="BF20">
    <cfRule type="duplicateValues" priority="160" dxfId="1086" stopIfTrue="1">
      <formula>AND(COUNTIF($BF$20:$BF$20,BF20)&gt;1,NOT(ISBLANK(BF20)))</formula>
    </cfRule>
  </conditionalFormatting>
  <conditionalFormatting sqref="BF20">
    <cfRule type="duplicateValues" priority="158" dxfId="1086" stopIfTrue="1">
      <formula>AND(COUNTIF($BF$20:$BF$20,BF20)&gt;1,NOT(ISBLANK(BF20)))</formula>
    </cfRule>
    <cfRule type="duplicateValues" priority="159" dxfId="1086" stopIfTrue="1">
      <formula>AND(COUNTIF($BF$20:$BF$20,BF20)&gt;1,NOT(ISBLANK(BF20)))</formula>
    </cfRule>
  </conditionalFormatting>
  <conditionalFormatting sqref="BF22">
    <cfRule type="duplicateValues" priority="157" dxfId="1086" stopIfTrue="1">
      <formula>AND(COUNTIF($BF$22:$BF$22,BF22)&gt;1,NOT(ISBLANK(BF22)))</formula>
    </cfRule>
  </conditionalFormatting>
  <conditionalFormatting sqref="BF22">
    <cfRule type="duplicateValues" priority="156" dxfId="1086" stopIfTrue="1">
      <formula>AND(COUNTIF($BF$22:$BF$22,BF22)&gt;1,NOT(ISBLANK(BF22)))</formula>
    </cfRule>
  </conditionalFormatting>
  <conditionalFormatting sqref="BF22">
    <cfRule type="duplicateValues" priority="154" dxfId="1086" stopIfTrue="1">
      <formula>AND(COUNTIF($BF$22:$BF$22,BF22)&gt;1,NOT(ISBLANK(BF22)))</formula>
    </cfRule>
    <cfRule type="duplicateValues" priority="155" dxfId="1086" stopIfTrue="1">
      <formula>AND(COUNTIF($BF$22:$BF$22,BF22)&gt;1,NOT(ISBLANK(BF22)))</formula>
    </cfRule>
  </conditionalFormatting>
  <conditionalFormatting sqref="BF22">
    <cfRule type="duplicateValues" priority="153" dxfId="1086" stopIfTrue="1">
      <formula>AND(COUNTIF($BF$22:$BF$22,BF22)&gt;1,NOT(ISBLANK(BF22)))</formula>
    </cfRule>
  </conditionalFormatting>
  <conditionalFormatting sqref="BF22">
    <cfRule type="duplicateValues" priority="152" dxfId="1086" stopIfTrue="1">
      <formula>AND(COUNTIF($BF$22:$BF$22,BF22)&gt;1,NOT(ISBLANK(BF22)))</formula>
    </cfRule>
  </conditionalFormatting>
  <conditionalFormatting sqref="BF22">
    <cfRule type="duplicateValues" priority="151" dxfId="1086" stopIfTrue="1">
      <formula>AND(COUNTIF($BF$22:$BF$22,BF22)&gt;1,NOT(ISBLANK(BF22)))</formula>
    </cfRule>
  </conditionalFormatting>
  <conditionalFormatting sqref="BF22">
    <cfRule type="duplicateValues" priority="150" dxfId="1086" stopIfTrue="1">
      <formula>AND(COUNTIF($BF$22:$BF$22,BF22)&gt;1,NOT(ISBLANK(BF22)))</formula>
    </cfRule>
  </conditionalFormatting>
  <conditionalFormatting sqref="BF22">
    <cfRule type="duplicateValues" priority="148" dxfId="1086" stopIfTrue="1">
      <formula>AND(COUNTIF($BF$22:$BF$22,BF22)&gt;1,NOT(ISBLANK(BF22)))</formula>
    </cfRule>
    <cfRule type="aboveAverage" priority="149" dxfId="1086" stopIfTrue="1" aboveAverage="0">
      <formula>BF22&lt;AVERAGE(IF(ISERROR($BF$22:$BF$22),"",IF(ISBLANK($BF$22:$BF$22),"",$BF$22:$BF$22)))</formula>
    </cfRule>
  </conditionalFormatting>
  <conditionalFormatting sqref="BF22">
    <cfRule type="duplicateValues" priority="147" dxfId="1086" stopIfTrue="1">
      <formula>AND(COUNTIF($BF$22:$BF$22,BF22)&gt;1,NOT(ISBLANK(BF22)))</formula>
    </cfRule>
  </conditionalFormatting>
  <conditionalFormatting sqref="BF22">
    <cfRule type="duplicateValues" priority="146" dxfId="1086" stopIfTrue="1">
      <formula>AND(COUNTIF($BF$22:$BF$22,BF22)&gt;1,NOT(ISBLANK(BF22)))</formula>
    </cfRule>
  </conditionalFormatting>
  <conditionalFormatting sqref="BF22">
    <cfRule type="duplicateValues" priority="144" dxfId="1086" stopIfTrue="1">
      <formula>AND(COUNTIF($BF$22:$BF$22,BF22)&gt;1,NOT(ISBLANK(BF22)))</formula>
    </cfRule>
    <cfRule type="duplicateValues" priority="145" dxfId="1086" stopIfTrue="1">
      <formula>AND(COUNTIF($BF$22:$BF$22,BF22)&gt;1,NOT(ISBLANK(BF22)))</formula>
    </cfRule>
  </conditionalFormatting>
  <conditionalFormatting sqref="BD26">
    <cfRule type="duplicateValues" priority="143" dxfId="1086" stopIfTrue="1">
      <formula>AND(COUNTIF($BD$26:$BD$26,BD26)&gt;1,NOT(ISBLANK(BD26)))</formula>
    </cfRule>
  </conditionalFormatting>
  <conditionalFormatting sqref="BD26">
    <cfRule type="duplicateValues" priority="141" dxfId="1086" stopIfTrue="1">
      <formula>AND(COUNTIF($BD$26:$BD$26,BD26)&gt;1,NOT(ISBLANK(BD26)))</formula>
    </cfRule>
    <cfRule type="duplicateValues" priority="142" dxfId="1086" stopIfTrue="1">
      <formula>AND(COUNTIF($BD$26:$BD$26,BD26)&gt;1,NOT(ISBLANK(BD26)))</formula>
    </cfRule>
  </conditionalFormatting>
  <conditionalFormatting sqref="AX42">
    <cfRule type="duplicateValues" priority="139" dxfId="1086" stopIfTrue="1">
      <formula>AND(COUNTIF($AX$42:$AX$42,AX42)&gt;1,NOT(ISBLANK(AX42)))</formula>
    </cfRule>
    <cfRule type="duplicateValues" priority="140" dxfId="1086" stopIfTrue="1">
      <formula>AND(COUNTIF($AX$42:$AX$42,AX42)&gt;1,NOT(ISBLANK(AX42)))</formula>
    </cfRule>
  </conditionalFormatting>
  <conditionalFormatting sqref="AX42">
    <cfRule type="duplicateValues" priority="138" dxfId="1086" stopIfTrue="1">
      <formula>AND(COUNTIF($AX$42:$AX$42,AX42)&gt;1,NOT(ISBLANK(AX42)))</formula>
    </cfRule>
  </conditionalFormatting>
  <conditionalFormatting sqref="BD47:BD48">
    <cfRule type="duplicateValues" priority="137" dxfId="1086" stopIfTrue="1">
      <formula>AND(COUNTIF($BD$47:$BD$48,BD47)&gt;1,NOT(ISBLANK(BD47)))</formula>
    </cfRule>
  </conditionalFormatting>
  <conditionalFormatting sqref="BD47:BD48">
    <cfRule type="duplicateValues" priority="135" dxfId="1086" stopIfTrue="1">
      <formula>AND(COUNTIF($BD$47:$BD$48,BD47)&gt;1,NOT(ISBLANK(BD47)))</formula>
    </cfRule>
    <cfRule type="duplicateValues" priority="136" dxfId="1086" stopIfTrue="1">
      <formula>AND(COUNTIF($BD$47:$BD$48,BD47)&gt;1,NOT(ISBLANK(BD47)))</formula>
    </cfRule>
  </conditionalFormatting>
  <conditionalFormatting sqref="BF42">
    <cfRule type="duplicateValues" priority="134" dxfId="1086" stopIfTrue="1">
      <formula>AND(COUNTIF($BF$42:$BF$42,BF42)&gt;1,NOT(ISBLANK(BF42)))</formula>
    </cfRule>
  </conditionalFormatting>
  <conditionalFormatting sqref="BF42">
    <cfRule type="duplicateValues" priority="133" dxfId="1086" stopIfTrue="1">
      <formula>AND(COUNTIF($BF$42:$BF$42,BF42)&gt;1,NOT(ISBLANK(BF42)))</formula>
    </cfRule>
  </conditionalFormatting>
  <conditionalFormatting sqref="BF42">
    <cfRule type="duplicateValues" priority="131" dxfId="1086" stopIfTrue="1">
      <formula>AND(COUNTIF($BF$42:$BF$42,BF42)&gt;1,NOT(ISBLANK(BF42)))</formula>
    </cfRule>
    <cfRule type="duplicateValues" priority="132" dxfId="1086" stopIfTrue="1">
      <formula>AND(COUNTIF($BF$42:$BF$42,BF42)&gt;1,NOT(ISBLANK(BF42)))</formula>
    </cfRule>
  </conditionalFormatting>
  <conditionalFormatting sqref="BF42">
    <cfRule type="duplicateValues" priority="130" dxfId="1086" stopIfTrue="1">
      <formula>AND(COUNTIF($BF$42:$BF$42,BF42)&gt;1,NOT(ISBLANK(BF42)))</formula>
    </cfRule>
  </conditionalFormatting>
  <conditionalFormatting sqref="BF42">
    <cfRule type="duplicateValues" priority="129" dxfId="1086" stopIfTrue="1">
      <formula>AND(COUNTIF($BF$42:$BF$42,BF42)&gt;1,NOT(ISBLANK(BF42)))</formula>
    </cfRule>
  </conditionalFormatting>
  <conditionalFormatting sqref="BF42">
    <cfRule type="duplicateValues" priority="128" dxfId="1086" stopIfTrue="1">
      <formula>AND(COUNTIF($BF$42:$BF$42,BF42)&gt;1,NOT(ISBLANK(BF42)))</formula>
    </cfRule>
  </conditionalFormatting>
  <conditionalFormatting sqref="BF42">
    <cfRule type="duplicateValues" priority="127" dxfId="1086" stopIfTrue="1">
      <formula>AND(COUNTIF($BF$42:$BF$42,BF42)&gt;1,NOT(ISBLANK(BF42)))</formula>
    </cfRule>
  </conditionalFormatting>
  <conditionalFormatting sqref="BF42">
    <cfRule type="duplicateValues" priority="125" dxfId="1086" stopIfTrue="1">
      <formula>AND(COUNTIF($BF$42:$BF$42,BF42)&gt;1,NOT(ISBLANK(BF42)))</formula>
    </cfRule>
    <cfRule type="aboveAverage" priority="126" dxfId="1086" stopIfTrue="1" aboveAverage="0">
      <formula>BF42&lt;AVERAGE(IF(ISERROR($BF$42:$BF$42),"",IF(ISBLANK($BF$42:$BF$42),"",$BF$42:$BF$42)))</formula>
    </cfRule>
  </conditionalFormatting>
  <conditionalFormatting sqref="BF42">
    <cfRule type="duplicateValues" priority="124" dxfId="1086" stopIfTrue="1">
      <formula>AND(COUNTIF($BF$42:$BF$42,BF42)&gt;1,NOT(ISBLANK(BF42)))</formula>
    </cfRule>
  </conditionalFormatting>
  <conditionalFormatting sqref="BF42">
    <cfRule type="duplicateValues" priority="123" dxfId="1086" stopIfTrue="1">
      <formula>AND(COUNTIF($BF$42:$BF$42,BF42)&gt;1,NOT(ISBLANK(BF42)))</formula>
    </cfRule>
  </conditionalFormatting>
  <conditionalFormatting sqref="BF42">
    <cfRule type="duplicateValues" priority="121" dxfId="1086" stopIfTrue="1">
      <formula>AND(COUNTIF($BF$42:$BF$42,BF42)&gt;1,NOT(ISBLANK(BF42)))</formula>
    </cfRule>
    <cfRule type="duplicateValues" priority="122" dxfId="1086" stopIfTrue="1">
      <formula>AND(COUNTIF($BF$42:$BF$42,BF42)&gt;1,NOT(ISBLANK(BF42)))</formula>
    </cfRule>
  </conditionalFormatting>
  <conditionalFormatting sqref="BF44">
    <cfRule type="duplicateValues" priority="120" dxfId="1086" stopIfTrue="1">
      <formula>AND(COUNTIF($BF$44:$BF$44,BF44)&gt;1,NOT(ISBLANK(BF44)))</formula>
    </cfRule>
  </conditionalFormatting>
  <conditionalFormatting sqref="BF44">
    <cfRule type="duplicateValues" priority="119" dxfId="1086" stopIfTrue="1">
      <formula>AND(COUNTIF($BF$44:$BF$44,BF44)&gt;1,NOT(ISBLANK(BF44)))</formula>
    </cfRule>
  </conditionalFormatting>
  <conditionalFormatting sqref="BF44">
    <cfRule type="duplicateValues" priority="117" dxfId="1086" stopIfTrue="1">
      <formula>AND(COUNTIF($BF$44:$BF$44,BF44)&gt;1,NOT(ISBLANK(BF44)))</formula>
    </cfRule>
    <cfRule type="duplicateValues" priority="118" dxfId="1086" stopIfTrue="1">
      <formula>AND(COUNTIF($BF$44:$BF$44,BF44)&gt;1,NOT(ISBLANK(BF44)))</formula>
    </cfRule>
  </conditionalFormatting>
  <conditionalFormatting sqref="BF44">
    <cfRule type="duplicateValues" priority="116" dxfId="1086" stopIfTrue="1">
      <formula>AND(COUNTIF($BF$44:$BF$44,BF44)&gt;1,NOT(ISBLANK(BF44)))</formula>
    </cfRule>
  </conditionalFormatting>
  <conditionalFormatting sqref="BF44">
    <cfRule type="duplicateValues" priority="115" dxfId="1086" stopIfTrue="1">
      <formula>AND(COUNTIF($BF$44:$BF$44,BF44)&gt;1,NOT(ISBLANK(BF44)))</formula>
    </cfRule>
  </conditionalFormatting>
  <conditionalFormatting sqref="BF44">
    <cfRule type="duplicateValues" priority="114" dxfId="1086" stopIfTrue="1">
      <formula>AND(COUNTIF($BF$44:$BF$44,BF44)&gt;1,NOT(ISBLANK(BF44)))</formula>
    </cfRule>
  </conditionalFormatting>
  <conditionalFormatting sqref="BF44">
    <cfRule type="duplicateValues" priority="113" dxfId="1086" stopIfTrue="1">
      <formula>AND(COUNTIF($BF$44:$BF$44,BF44)&gt;1,NOT(ISBLANK(BF44)))</formula>
    </cfRule>
  </conditionalFormatting>
  <conditionalFormatting sqref="BF44">
    <cfRule type="duplicateValues" priority="111" dxfId="1086" stopIfTrue="1">
      <formula>AND(COUNTIF($BF$44:$BF$44,BF44)&gt;1,NOT(ISBLANK(BF44)))</formula>
    </cfRule>
    <cfRule type="aboveAverage" priority="112" dxfId="1086" stopIfTrue="1" aboveAverage="0">
      <formula>BF44&lt;AVERAGE(IF(ISERROR($BF$44:$BF$44),"",IF(ISBLANK($BF$44:$BF$44),"",$BF$44:$BF$44)))</formula>
    </cfRule>
  </conditionalFormatting>
  <conditionalFormatting sqref="BF44">
    <cfRule type="duplicateValues" priority="110" dxfId="1086" stopIfTrue="1">
      <formula>AND(COUNTIF($BF$44:$BF$44,BF44)&gt;1,NOT(ISBLANK(BF44)))</formula>
    </cfRule>
  </conditionalFormatting>
  <conditionalFormatting sqref="BF44">
    <cfRule type="duplicateValues" priority="109" dxfId="1086" stopIfTrue="1">
      <formula>AND(COUNTIF($BF$44:$BF$44,BF44)&gt;1,NOT(ISBLANK(BF44)))</formula>
    </cfRule>
  </conditionalFormatting>
  <conditionalFormatting sqref="BF44">
    <cfRule type="duplicateValues" priority="107" dxfId="1086" stopIfTrue="1">
      <formula>AND(COUNTIF($BF$44:$BF$44,BF44)&gt;1,NOT(ISBLANK(BF44)))</formula>
    </cfRule>
    <cfRule type="duplicateValues" priority="108" dxfId="1086" stopIfTrue="1">
      <formula>AND(COUNTIF($BF$44:$BF$44,BF44)&gt;1,NOT(ISBLANK(BF44)))</formula>
    </cfRule>
  </conditionalFormatting>
  <conditionalFormatting sqref="BD28">
    <cfRule type="duplicateValues" priority="106" dxfId="1086" stopIfTrue="1">
      <formula>AND(COUNTIF($BD$28:$BD$28,BD28)&gt;1,NOT(ISBLANK(BD28)))</formula>
    </cfRule>
  </conditionalFormatting>
  <conditionalFormatting sqref="BD28">
    <cfRule type="duplicateValues" priority="104" dxfId="1086" stopIfTrue="1">
      <formula>AND(COUNTIF($BD$28:$BD$28,BD28)&gt;1,NOT(ISBLANK(BD28)))</formula>
    </cfRule>
    <cfRule type="duplicateValues" priority="105" dxfId="1086" stopIfTrue="1">
      <formula>AND(COUNTIF($BD$28:$BD$28,BD28)&gt;1,NOT(ISBLANK(BD28)))</formula>
    </cfRule>
  </conditionalFormatting>
  <conditionalFormatting sqref="BF36">
    <cfRule type="duplicateValues" priority="89" dxfId="1086" stopIfTrue="1">
      <formula>AND(COUNTIF($BF$36:$BF$36,BF36)&gt;1,NOT(ISBLANK(BF36)))</formula>
    </cfRule>
  </conditionalFormatting>
  <conditionalFormatting sqref="BF36">
    <cfRule type="duplicateValues" priority="88" dxfId="1086" stopIfTrue="1">
      <formula>AND(COUNTIF($BF$36:$BF$36,BF36)&gt;1,NOT(ISBLANK(BF36)))</formula>
    </cfRule>
  </conditionalFormatting>
  <conditionalFormatting sqref="BF36">
    <cfRule type="duplicateValues" priority="86" dxfId="1086" stopIfTrue="1">
      <formula>AND(COUNTIF($BF$36:$BF$36,BF36)&gt;1,NOT(ISBLANK(BF36)))</formula>
    </cfRule>
    <cfRule type="duplicateValues" priority="87" dxfId="1086" stopIfTrue="1">
      <formula>AND(COUNTIF($BF$36:$BF$36,BF36)&gt;1,NOT(ISBLANK(BF36)))</formula>
    </cfRule>
  </conditionalFormatting>
  <conditionalFormatting sqref="BF36">
    <cfRule type="duplicateValues" priority="85" dxfId="1086" stopIfTrue="1">
      <formula>AND(COUNTIF($BF$36:$BF$36,BF36)&gt;1,NOT(ISBLANK(BF36)))</formula>
    </cfRule>
  </conditionalFormatting>
  <conditionalFormatting sqref="BF36">
    <cfRule type="duplicateValues" priority="84" dxfId="1086" stopIfTrue="1">
      <formula>AND(COUNTIF($BF$36:$BF$36,BF36)&gt;1,NOT(ISBLANK(BF36)))</formula>
    </cfRule>
  </conditionalFormatting>
  <conditionalFormatting sqref="BF36">
    <cfRule type="duplicateValues" priority="83" dxfId="1086" stopIfTrue="1">
      <formula>AND(COUNTIF($BF$36:$BF$36,BF36)&gt;1,NOT(ISBLANK(BF36)))</formula>
    </cfRule>
  </conditionalFormatting>
  <conditionalFormatting sqref="BF36">
    <cfRule type="duplicateValues" priority="82" dxfId="1086" stopIfTrue="1">
      <formula>AND(COUNTIF($BF$36:$BF$36,BF36)&gt;1,NOT(ISBLANK(BF36)))</formula>
    </cfRule>
  </conditionalFormatting>
  <conditionalFormatting sqref="BF36">
    <cfRule type="duplicateValues" priority="80" dxfId="1086" stopIfTrue="1">
      <formula>AND(COUNTIF($BF$36:$BF$36,BF36)&gt;1,NOT(ISBLANK(BF36)))</formula>
    </cfRule>
    <cfRule type="aboveAverage" priority="81" dxfId="1086" stopIfTrue="1" aboveAverage="0">
      <formula>BF36&lt;AVERAGE(IF(ISERROR($BF$36:$BF$36),"",IF(ISBLANK($BF$36:$BF$36),"",$BF$36:$BF$36)))</formula>
    </cfRule>
  </conditionalFormatting>
  <conditionalFormatting sqref="BF36">
    <cfRule type="duplicateValues" priority="79" dxfId="1086" stopIfTrue="1">
      <formula>AND(COUNTIF($BF$36:$BF$36,BF36)&gt;1,NOT(ISBLANK(BF36)))</formula>
    </cfRule>
  </conditionalFormatting>
  <conditionalFormatting sqref="BF36">
    <cfRule type="duplicateValues" priority="78" dxfId="1086" stopIfTrue="1">
      <formula>AND(COUNTIF($BF$36:$BF$36,BF36)&gt;1,NOT(ISBLANK(BF36)))</formula>
    </cfRule>
  </conditionalFormatting>
  <conditionalFormatting sqref="BF36">
    <cfRule type="duplicateValues" priority="76" dxfId="1086" stopIfTrue="1">
      <formula>AND(COUNTIF($BF$36:$BF$36,BF36)&gt;1,NOT(ISBLANK(BF36)))</formula>
    </cfRule>
    <cfRule type="duplicateValues" priority="77" dxfId="1086" stopIfTrue="1">
      <formula>AND(COUNTIF($BF$36:$BF$36,BF36)&gt;1,NOT(ISBLANK(BF36)))</formula>
    </cfRule>
  </conditionalFormatting>
  <conditionalFormatting sqref="BF24">
    <cfRule type="duplicateValues" priority="75" dxfId="1086" stopIfTrue="1">
      <formula>AND(COUNTIF($BF$24:$BF$24,BF24)&gt;1,NOT(ISBLANK(BF24)))</formula>
    </cfRule>
  </conditionalFormatting>
  <conditionalFormatting sqref="BF24">
    <cfRule type="duplicateValues" priority="74" dxfId="1086" stopIfTrue="1">
      <formula>AND(COUNTIF($BF$24:$BF$24,BF24)&gt;1,NOT(ISBLANK(BF24)))</formula>
    </cfRule>
  </conditionalFormatting>
  <conditionalFormatting sqref="BF24">
    <cfRule type="duplicateValues" priority="72" dxfId="1086" stopIfTrue="1">
      <formula>AND(COUNTIF($BF$24:$BF$24,BF24)&gt;1,NOT(ISBLANK(BF24)))</formula>
    </cfRule>
    <cfRule type="duplicateValues" priority="73" dxfId="1086" stopIfTrue="1">
      <formula>AND(COUNTIF($BF$24:$BF$24,BF24)&gt;1,NOT(ISBLANK(BF24)))</formula>
    </cfRule>
  </conditionalFormatting>
  <conditionalFormatting sqref="BF24">
    <cfRule type="duplicateValues" priority="71" dxfId="1086" stopIfTrue="1">
      <formula>AND(COUNTIF($BF$24:$BF$24,BF24)&gt;1,NOT(ISBLANK(BF24)))</formula>
    </cfRule>
  </conditionalFormatting>
  <conditionalFormatting sqref="BF24">
    <cfRule type="duplicateValues" priority="70" dxfId="1086" stopIfTrue="1">
      <formula>AND(COUNTIF($BF$24:$BF$24,BF24)&gt;1,NOT(ISBLANK(BF24)))</formula>
    </cfRule>
  </conditionalFormatting>
  <conditionalFormatting sqref="BF24">
    <cfRule type="duplicateValues" priority="69" dxfId="1086" stopIfTrue="1">
      <formula>AND(COUNTIF($BF$24:$BF$24,BF24)&gt;1,NOT(ISBLANK(BF24)))</formula>
    </cfRule>
  </conditionalFormatting>
  <conditionalFormatting sqref="BF24">
    <cfRule type="duplicateValues" priority="68" dxfId="1086" stopIfTrue="1">
      <formula>AND(COUNTIF($BF$24:$BF$24,BF24)&gt;1,NOT(ISBLANK(BF24)))</formula>
    </cfRule>
  </conditionalFormatting>
  <conditionalFormatting sqref="BF24">
    <cfRule type="duplicateValues" priority="66" dxfId="1086" stopIfTrue="1">
      <formula>AND(COUNTIF($BF$24:$BF$24,BF24)&gt;1,NOT(ISBLANK(BF24)))</formula>
    </cfRule>
    <cfRule type="aboveAverage" priority="67" dxfId="1086" stopIfTrue="1" aboveAverage="0">
      <formula>BF24&lt;AVERAGE(IF(ISERROR($BF$24:$BF$24),"",IF(ISBLANK($BF$24:$BF$24),"",$BF$24:$BF$24)))</formula>
    </cfRule>
  </conditionalFormatting>
  <conditionalFormatting sqref="BF24">
    <cfRule type="duplicateValues" priority="65" dxfId="1086" stopIfTrue="1">
      <formula>AND(COUNTIF($BF$24:$BF$24,BF24)&gt;1,NOT(ISBLANK(BF24)))</formula>
    </cfRule>
  </conditionalFormatting>
  <conditionalFormatting sqref="BF24">
    <cfRule type="duplicateValues" priority="64" dxfId="1086" stopIfTrue="1">
      <formula>AND(COUNTIF($BF$24:$BF$24,BF24)&gt;1,NOT(ISBLANK(BF24)))</formula>
    </cfRule>
  </conditionalFormatting>
  <conditionalFormatting sqref="BF24">
    <cfRule type="duplicateValues" priority="62" dxfId="1086" stopIfTrue="1">
      <formula>AND(COUNTIF($BF$24:$BF$24,BF24)&gt;1,NOT(ISBLANK(BF24)))</formula>
    </cfRule>
    <cfRule type="duplicateValues" priority="63" dxfId="1086" stopIfTrue="1">
      <formula>AND(COUNTIF($BF$24:$BF$24,BF24)&gt;1,NOT(ISBLANK(BF24)))</formula>
    </cfRule>
  </conditionalFormatting>
  <conditionalFormatting sqref="BF26">
    <cfRule type="duplicateValues" priority="61" dxfId="1086" stopIfTrue="1">
      <formula>AND(COUNTIF($BF$26:$BF$26,BF26)&gt;1,NOT(ISBLANK(BF26)))</formula>
    </cfRule>
  </conditionalFormatting>
  <conditionalFormatting sqref="BF26">
    <cfRule type="duplicateValues" priority="60" dxfId="1086" stopIfTrue="1">
      <formula>AND(COUNTIF($BF$26:$BF$26,BF26)&gt;1,NOT(ISBLANK(BF26)))</formula>
    </cfRule>
  </conditionalFormatting>
  <conditionalFormatting sqref="BF26">
    <cfRule type="duplicateValues" priority="58" dxfId="1086" stopIfTrue="1">
      <formula>AND(COUNTIF($BF$26:$BF$26,BF26)&gt;1,NOT(ISBLANK(BF26)))</formula>
    </cfRule>
    <cfRule type="duplicateValues" priority="59" dxfId="1086" stopIfTrue="1">
      <formula>AND(COUNTIF($BF$26:$BF$26,BF26)&gt;1,NOT(ISBLANK(BF26)))</formula>
    </cfRule>
  </conditionalFormatting>
  <conditionalFormatting sqref="BF26">
    <cfRule type="duplicateValues" priority="57" dxfId="1086" stopIfTrue="1">
      <formula>AND(COUNTIF($BF$26:$BF$26,BF26)&gt;1,NOT(ISBLANK(BF26)))</formula>
    </cfRule>
  </conditionalFormatting>
  <conditionalFormatting sqref="BF26">
    <cfRule type="duplicateValues" priority="56" dxfId="1086" stopIfTrue="1">
      <formula>AND(COUNTIF($BF$26:$BF$26,BF26)&gt;1,NOT(ISBLANK(BF26)))</formula>
    </cfRule>
  </conditionalFormatting>
  <conditionalFormatting sqref="BF26">
    <cfRule type="duplicateValues" priority="55" dxfId="1086" stopIfTrue="1">
      <formula>AND(COUNTIF($BF$26:$BF$26,BF26)&gt;1,NOT(ISBLANK(BF26)))</formula>
    </cfRule>
  </conditionalFormatting>
  <conditionalFormatting sqref="BF26">
    <cfRule type="duplicateValues" priority="54" dxfId="1086" stopIfTrue="1">
      <formula>AND(COUNTIF($BF$26:$BF$26,BF26)&gt;1,NOT(ISBLANK(BF26)))</formula>
    </cfRule>
  </conditionalFormatting>
  <conditionalFormatting sqref="BF26">
    <cfRule type="duplicateValues" priority="52" dxfId="1086" stopIfTrue="1">
      <formula>AND(COUNTIF($BF$26:$BF$26,BF26)&gt;1,NOT(ISBLANK(BF26)))</formula>
    </cfRule>
    <cfRule type="aboveAverage" priority="53" dxfId="1086" stopIfTrue="1" aboveAverage="0">
      <formula>BF26&lt;AVERAGE(IF(ISERROR($BF$26:$BF$26),"",IF(ISBLANK($BF$26:$BF$26),"",$BF$26:$BF$26)))</formula>
    </cfRule>
  </conditionalFormatting>
  <conditionalFormatting sqref="BF26">
    <cfRule type="duplicateValues" priority="51" dxfId="1086" stopIfTrue="1">
      <formula>AND(COUNTIF($BF$26:$BF$26,BF26)&gt;1,NOT(ISBLANK(BF26)))</formula>
    </cfRule>
  </conditionalFormatting>
  <conditionalFormatting sqref="BF26">
    <cfRule type="duplicateValues" priority="50" dxfId="1086" stopIfTrue="1">
      <formula>AND(COUNTIF($BF$26:$BF$26,BF26)&gt;1,NOT(ISBLANK(BF26)))</formula>
    </cfRule>
  </conditionalFormatting>
  <conditionalFormatting sqref="BF26">
    <cfRule type="duplicateValues" priority="48" dxfId="1086" stopIfTrue="1">
      <formula>AND(COUNTIF($BF$26:$BF$26,BF26)&gt;1,NOT(ISBLANK(BF26)))</formula>
    </cfRule>
    <cfRule type="duplicateValues" priority="49" dxfId="1086" stopIfTrue="1">
      <formula>AND(COUNTIF($BF$26:$BF$26,BF26)&gt;1,NOT(ISBLANK(BF26)))</formula>
    </cfRule>
  </conditionalFormatting>
  <conditionalFormatting sqref="BF28">
    <cfRule type="duplicateValues" priority="47" dxfId="1086" stopIfTrue="1">
      <formula>AND(COUNTIF($BF$28:$BF$28,BF28)&gt;1,NOT(ISBLANK(BF28)))</formula>
    </cfRule>
  </conditionalFormatting>
  <conditionalFormatting sqref="BF28">
    <cfRule type="duplicateValues" priority="46" dxfId="1086" stopIfTrue="1">
      <formula>AND(COUNTIF($BF$28:$BF$28,BF28)&gt;1,NOT(ISBLANK(BF28)))</formula>
    </cfRule>
  </conditionalFormatting>
  <conditionalFormatting sqref="BF28">
    <cfRule type="duplicateValues" priority="44" dxfId="1086" stopIfTrue="1">
      <formula>AND(COUNTIF($BF$28:$BF$28,BF28)&gt;1,NOT(ISBLANK(BF28)))</formula>
    </cfRule>
    <cfRule type="duplicateValues" priority="45" dxfId="1086" stopIfTrue="1">
      <formula>AND(COUNTIF($BF$28:$BF$28,BF28)&gt;1,NOT(ISBLANK(BF28)))</formula>
    </cfRule>
  </conditionalFormatting>
  <conditionalFormatting sqref="BF28">
    <cfRule type="duplicateValues" priority="43" dxfId="1086" stopIfTrue="1">
      <formula>AND(COUNTIF($BF$28:$BF$28,BF28)&gt;1,NOT(ISBLANK(BF28)))</formula>
    </cfRule>
  </conditionalFormatting>
  <conditionalFormatting sqref="BF28">
    <cfRule type="duplicateValues" priority="42" dxfId="1086" stopIfTrue="1">
      <formula>AND(COUNTIF($BF$28:$BF$28,BF28)&gt;1,NOT(ISBLANK(BF28)))</formula>
    </cfRule>
  </conditionalFormatting>
  <conditionalFormatting sqref="BF28">
    <cfRule type="duplicateValues" priority="41" dxfId="1086" stopIfTrue="1">
      <formula>AND(COUNTIF($BF$28:$BF$28,BF28)&gt;1,NOT(ISBLANK(BF28)))</formula>
    </cfRule>
  </conditionalFormatting>
  <conditionalFormatting sqref="BF28">
    <cfRule type="duplicateValues" priority="40" dxfId="1086" stopIfTrue="1">
      <formula>AND(COUNTIF($BF$28:$BF$28,BF28)&gt;1,NOT(ISBLANK(BF28)))</formula>
    </cfRule>
  </conditionalFormatting>
  <conditionalFormatting sqref="BF28">
    <cfRule type="duplicateValues" priority="38" dxfId="1086" stopIfTrue="1">
      <formula>AND(COUNTIF($BF$28:$BF$28,BF28)&gt;1,NOT(ISBLANK(BF28)))</formula>
    </cfRule>
    <cfRule type="aboveAverage" priority="39" dxfId="1086" stopIfTrue="1" aboveAverage="0">
      <formula>BF28&lt;AVERAGE(IF(ISERROR($BF$28:$BF$28),"",IF(ISBLANK($BF$28:$BF$28),"",$BF$28:$BF$28)))</formula>
    </cfRule>
  </conditionalFormatting>
  <conditionalFormatting sqref="BF28">
    <cfRule type="duplicateValues" priority="37" dxfId="1086" stopIfTrue="1">
      <formula>AND(COUNTIF($BF$28:$BF$28,BF28)&gt;1,NOT(ISBLANK(BF28)))</formula>
    </cfRule>
  </conditionalFormatting>
  <conditionalFormatting sqref="BF28">
    <cfRule type="duplicateValues" priority="36" dxfId="1086" stopIfTrue="1">
      <formula>AND(COUNTIF($BF$28:$BF$28,BF28)&gt;1,NOT(ISBLANK(BF28)))</formula>
    </cfRule>
  </conditionalFormatting>
  <conditionalFormatting sqref="BF28">
    <cfRule type="duplicateValues" priority="34" dxfId="1086" stopIfTrue="1">
      <formula>AND(COUNTIF($BF$28:$BF$28,BF28)&gt;1,NOT(ISBLANK(BF28)))</formula>
    </cfRule>
    <cfRule type="duplicateValues" priority="35" dxfId="1086" stopIfTrue="1">
      <formula>AND(COUNTIF($BF$28:$BF$28,BF28)&gt;1,NOT(ISBLANK(BF28)))</formula>
    </cfRule>
  </conditionalFormatting>
  <conditionalFormatting sqref="AZ24">
    <cfRule type="duplicateValues" priority="31" dxfId="1086" stopIfTrue="1">
      <formula>AND(COUNTIF($AZ$24:$AZ$24,AZ24)&gt;1,NOT(ISBLANK(AZ24)))</formula>
    </cfRule>
  </conditionalFormatting>
  <conditionalFormatting sqref="AZ24">
    <cfRule type="duplicateValues" priority="32" dxfId="1086" stopIfTrue="1">
      <formula>AND(COUNTIF($AZ$24:$AZ$24,AZ24)&gt;1,NOT(ISBLANK(AZ24)))</formula>
    </cfRule>
    <cfRule type="duplicateValues" priority="33" dxfId="1086" stopIfTrue="1">
      <formula>AND(COUNTIF($AZ$24:$AZ$24,AZ24)&gt;1,NOT(ISBLANK(AZ24)))</formula>
    </cfRule>
  </conditionalFormatting>
  <conditionalFormatting sqref="BB26">
    <cfRule type="duplicateValues" priority="28" dxfId="1086" stopIfTrue="1">
      <formula>AND(COUNTIF($BB$26:$BB$26,BB26)&gt;1,NOT(ISBLANK(BB26)))</formula>
    </cfRule>
  </conditionalFormatting>
  <conditionalFormatting sqref="BB26">
    <cfRule type="duplicateValues" priority="29" dxfId="1086" stopIfTrue="1">
      <formula>AND(COUNTIF($BB$26:$BB$26,BB26)&gt;1,NOT(ISBLANK(BB26)))</formula>
    </cfRule>
    <cfRule type="duplicateValues" priority="30" dxfId="1086" stopIfTrue="1">
      <formula>AND(COUNTIF($BB$26:$BB$26,BB26)&gt;1,NOT(ISBLANK(BB26)))</formula>
    </cfRule>
  </conditionalFormatting>
  <conditionalFormatting sqref="BF46">
    <cfRule type="duplicateValues" priority="27" dxfId="1086" stopIfTrue="1">
      <formula>AND(COUNTIF($BF$46:$BF$46,BF46)&gt;1,NOT(ISBLANK(BF46)))</formula>
    </cfRule>
  </conditionalFormatting>
  <conditionalFormatting sqref="BF46">
    <cfRule type="duplicateValues" priority="26" dxfId="1086" stopIfTrue="1">
      <formula>AND(COUNTIF($BF$46:$BF$46,BF46)&gt;1,NOT(ISBLANK(BF46)))</formula>
    </cfRule>
  </conditionalFormatting>
  <conditionalFormatting sqref="BF46">
    <cfRule type="duplicateValues" priority="24" dxfId="1086" stopIfTrue="1">
      <formula>AND(COUNTIF($BF$46:$BF$46,BF46)&gt;1,NOT(ISBLANK(BF46)))</formula>
    </cfRule>
    <cfRule type="duplicateValues" priority="25" dxfId="1086" stopIfTrue="1">
      <formula>AND(COUNTIF($BF$46:$BF$46,BF46)&gt;1,NOT(ISBLANK(BF46)))</formula>
    </cfRule>
  </conditionalFormatting>
  <conditionalFormatting sqref="BF46">
    <cfRule type="duplicateValues" priority="23" dxfId="1086" stopIfTrue="1">
      <formula>AND(COUNTIF($BF$46:$BF$46,BF46)&gt;1,NOT(ISBLANK(BF46)))</formula>
    </cfRule>
  </conditionalFormatting>
  <conditionalFormatting sqref="BF46">
    <cfRule type="duplicateValues" priority="22" dxfId="1086" stopIfTrue="1">
      <formula>AND(COUNTIF($BF$46:$BF$46,BF46)&gt;1,NOT(ISBLANK(BF46)))</formula>
    </cfRule>
  </conditionalFormatting>
  <conditionalFormatting sqref="BF46">
    <cfRule type="duplicateValues" priority="21" dxfId="1086" stopIfTrue="1">
      <formula>AND(COUNTIF($BF$46:$BF$46,BF46)&gt;1,NOT(ISBLANK(BF46)))</formula>
    </cfRule>
  </conditionalFormatting>
  <conditionalFormatting sqref="BF46">
    <cfRule type="duplicateValues" priority="20" dxfId="1086" stopIfTrue="1">
      <formula>AND(COUNTIF($BF$46:$BF$46,BF46)&gt;1,NOT(ISBLANK(BF46)))</formula>
    </cfRule>
  </conditionalFormatting>
  <conditionalFormatting sqref="BF46">
    <cfRule type="duplicateValues" priority="18" dxfId="1086" stopIfTrue="1">
      <formula>AND(COUNTIF($BF$46:$BF$46,BF46)&gt;1,NOT(ISBLANK(BF46)))</formula>
    </cfRule>
    <cfRule type="aboveAverage" priority="19" dxfId="1086" stopIfTrue="1" aboveAverage="0">
      <formula>BF46&lt;AVERAGE(IF(ISERROR($BF$46:$BF$46),"",IF(ISBLANK($BF$46:$BF$46),"",$BF$46:$BF$46)))</formula>
    </cfRule>
  </conditionalFormatting>
  <conditionalFormatting sqref="BF46">
    <cfRule type="duplicateValues" priority="17" dxfId="1086" stopIfTrue="1">
      <formula>AND(COUNTIF($BF$46:$BF$46,BF46)&gt;1,NOT(ISBLANK(BF46)))</formula>
    </cfRule>
  </conditionalFormatting>
  <conditionalFormatting sqref="BF46">
    <cfRule type="duplicateValues" priority="16" dxfId="1086" stopIfTrue="1">
      <formula>AND(COUNTIF($BF$46:$BF$46,BF46)&gt;1,NOT(ISBLANK(BF46)))</formula>
    </cfRule>
  </conditionalFormatting>
  <conditionalFormatting sqref="BF46">
    <cfRule type="duplicateValues" priority="14" dxfId="1086" stopIfTrue="1">
      <formula>AND(COUNTIF($BF$46:$BF$46,BF46)&gt;1,NOT(ISBLANK(BF46)))</formula>
    </cfRule>
    <cfRule type="duplicateValues" priority="15" dxfId="1086" stopIfTrue="1">
      <formula>AND(COUNTIF($BF$46:$BF$46,BF46)&gt;1,NOT(ISBLANK(BF46)))</formula>
    </cfRule>
  </conditionalFormatting>
  <conditionalFormatting sqref="AZ36">
    <cfRule type="duplicateValues" priority="11" dxfId="1086" stopIfTrue="1">
      <formula>AND(COUNTIF($AZ$36:$AZ$36,AZ36)&gt;1,NOT(ISBLANK(AZ36)))</formula>
    </cfRule>
  </conditionalFormatting>
  <conditionalFormatting sqref="AZ36">
    <cfRule type="duplicateValues" priority="12" dxfId="1086" stopIfTrue="1">
      <formula>AND(COUNTIF($AZ$36:$AZ$36,AZ36)&gt;1,NOT(ISBLANK(AZ36)))</formula>
    </cfRule>
    <cfRule type="duplicateValues" priority="13" dxfId="1086" stopIfTrue="1">
      <formula>AND(COUNTIF($AZ$36:$AZ$36,AZ36)&gt;1,NOT(ISBLANK(AZ36)))</formula>
    </cfRule>
  </conditionalFormatting>
  <conditionalFormatting sqref="BD37">
    <cfRule type="duplicateValues" priority="10" dxfId="1086" stopIfTrue="1">
      <formula>AND(COUNTIF($BD$37:$BD$37,BD37)&gt;1,NOT(ISBLANK(BD37)))</formula>
    </cfRule>
  </conditionalFormatting>
  <conditionalFormatting sqref="A29:IV30">
    <cfRule type="duplicateValues" priority="8" dxfId="1" stopIfTrue="1">
      <formula>AND(COUNTIF($29:$30,A29)&gt;1,NOT(ISBLANK(A29)))</formula>
    </cfRule>
    <cfRule type="duplicateValues" priority="9" dxfId="14" stopIfTrue="1">
      <formula>AND(COUNTIF($29:$30,A29)&gt;1,NOT(ISBLANK(A29)))</formula>
    </cfRule>
  </conditionalFormatting>
  <conditionalFormatting sqref="AE29:AE30">
    <cfRule type="duplicateValues" priority="7" dxfId="14" stopIfTrue="1">
      <formula>AND(COUNTIF($AE$29:$AE$30,AE29)&gt;1,NOT(ISBLANK(AE29)))</formula>
    </cfRule>
  </conditionalFormatting>
  <conditionalFormatting sqref="A37:IV38">
    <cfRule type="duplicateValues" priority="5" dxfId="1" stopIfTrue="1">
      <formula>AND(COUNTIF($37:$38,A37)&gt;1,NOT(ISBLANK(A37)))</formula>
    </cfRule>
    <cfRule type="duplicateValues" priority="6" dxfId="1086" stopIfTrue="1">
      <formula>AND(COUNTIF($37:$38,A37)&gt;1,NOT(ISBLANK(A37)))</formula>
    </cfRule>
  </conditionalFormatting>
  <conditionalFormatting sqref="BD40">
    <cfRule type="duplicateValues" priority="1720" dxfId="1086" stopIfTrue="1">
      <formula>AND(COUNTIF($BD$40:$BD$40,BD40)&gt;1,NOT(ISBLANK(BD40)))</formula>
    </cfRule>
  </conditionalFormatting>
  <conditionalFormatting sqref="BD40">
    <cfRule type="duplicateValues" priority="1721" dxfId="1086" stopIfTrue="1">
      <formula>AND(COUNTIF($BD$40:$BD$40,BD40)&gt;1,NOT(ISBLANK(BD40)))</formula>
    </cfRule>
    <cfRule type="duplicateValues" priority="1722" dxfId="1086" stopIfTrue="1">
      <formula>AND(COUNTIF($BD$40:$BD$40,BD40)&gt;1,NOT(ISBLANK(BD40)))</formula>
    </cfRule>
  </conditionalFormatting>
  <conditionalFormatting sqref="BF40">
    <cfRule type="duplicateValues" priority="1723" dxfId="1086" stopIfTrue="1">
      <formula>AND(COUNTIF($BF$40:$BF$40,BF40)&gt;1,NOT(ISBLANK(BF40)))</formula>
    </cfRule>
  </conditionalFormatting>
  <conditionalFormatting sqref="BF40">
    <cfRule type="duplicateValues" priority="1725" dxfId="1086" stopIfTrue="1">
      <formula>AND(COUNTIF($BF$40:$BF$40,BF40)&gt;1,NOT(ISBLANK(BF40)))</formula>
    </cfRule>
    <cfRule type="duplicateValues" priority="1726" dxfId="1086" stopIfTrue="1">
      <formula>AND(COUNTIF($BF$40:$BF$40,BF40)&gt;1,NOT(ISBLANK(BF40)))</formula>
    </cfRule>
  </conditionalFormatting>
  <conditionalFormatting sqref="BF40">
    <cfRule type="duplicateValues" priority="1731" dxfId="1086" stopIfTrue="1">
      <formula>AND(COUNTIF($BF$40:$BF$40,BF40)&gt;1,NOT(ISBLANK(BF40)))</formula>
    </cfRule>
    <cfRule type="aboveAverage" priority="1732" dxfId="1086" stopIfTrue="1" aboveAverage="0">
      <formula>BF40&lt;AVERAGE(IF(ISERROR($BF$40:$BF$40),"",IF(ISBLANK($BF$40:$BF$40),"",$BF$40:$BF$40)))</formula>
    </cfRule>
  </conditionalFormatting>
  <conditionalFormatting sqref="A39:C40 L39:IV40 G39:J40">
    <cfRule type="duplicateValues" priority="1737" dxfId="1" stopIfTrue="1">
      <formula>AND(COUNTIF($A$39:$C$40,A39)+COUNTIF($L$39:$IV$40,A39)+COUNTIF($G$39:$J$40,A39)&gt;1,NOT(ISBLANK(A39)))</formula>
    </cfRule>
    <cfRule type="duplicateValues" priority="1738" dxfId="1086" stopIfTrue="1">
      <formula>AND(COUNTIF($A$39:$C$40,A39)+COUNTIF($L$39:$IV$40,A39)+COUNTIF($G$39:$J$40,A39)&gt;1,NOT(ISBLANK(A39)))</formula>
    </cfRule>
  </conditionalFormatting>
  <conditionalFormatting sqref="K39:K40">
    <cfRule type="duplicateValues" priority="1" dxfId="1" stopIfTrue="1">
      <formula>AND(COUNTIF($K$39:$K$40,K39)&gt;1,NOT(ISBLANK(K39)))</formula>
    </cfRule>
    <cfRule type="duplicateValues" priority="2" dxfId="1086" stopIfTrue="1">
      <formula>AND(COUNTIF($K$39:$K$40,K39)&gt;1,NOT(ISBLANK(K39)))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3"/>
  <sheetViews>
    <sheetView tabSelected="1" zoomScale="55" zoomScaleNormal="55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3" sqref="D23:F23"/>
    </sheetView>
  </sheetViews>
  <sheetFormatPr defaultColWidth="9.00390625" defaultRowHeight="15.75"/>
  <cols>
    <col min="1" max="1" width="8.625" style="9" customWidth="1"/>
    <col min="2" max="2" width="7.625" style="9" customWidth="1"/>
    <col min="3" max="3" width="8.625" style="9" customWidth="1"/>
    <col min="4" max="4" width="24.125" style="9" customWidth="1"/>
    <col min="5" max="5" width="7.125" style="9" customWidth="1"/>
    <col min="6" max="6" width="27.25390625" style="9" customWidth="1"/>
    <col min="7" max="7" width="6.25390625" style="9" customWidth="1"/>
    <col min="8" max="8" width="24.25390625" style="9" customWidth="1"/>
    <col min="9" max="9" width="6.50390625" style="9" customWidth="1"/>
    <col min="10" max="10" width="24.50390625" style="5" customWidth="1"/>
    <col min="11" max="11" width="6.875" style="9" customWidth="1"/>
    <col min="12" max="12" width="24.125" style="9" customWidth="1"/>
    <col min="13" max="13" width="7.375" style="9" customWidth="1"/>
    <col min="14" max="14" width="24.625" style="9" customWidth="1"/>
    <col min="15" max="15" width="6.375" style="9" customWidth="1"/>
    <col min="16" max="16" width="28.625" style="9" customWidth="1"/>
    <col min="17" max="17" width="6.50390625" style="9" customWidth="1"/>
    <col min="18" max="18" width="24.625" style="9" customWidth="1"/>
    <col min="19" max="19" width="5.625" style="9" customWidth="1"/>
    <col min="20" max="20" width="24.875" style="9" customWidth="1"/>
    <col min="21" max="21" width="6.625" style="9" customWidth="1"/>
    <col min="22" max="22" width="24.75390625" style="9" customWidth="1"/>
    <col min="23" max="23" width="6.625" style="9" customWidth="1"/>
    <col min="24" max="24" width="25.50390625" style="9" customWidth="1"/>
    <col min="25" max="25" width="6.125" style="9" customWidth="1"/>
    <col min="26" max="26" width="25.75390625" style="9" customWidth="1"/>
    <col min="27" max="27" width="5.75390625" style="9" customWidth="1"/>
    <col min="28" max="28" width="26.125" style="9" customWidth="1"/>
    <col min="29" max="29" width="8.00390625" style="9" customWidth="1"/>
    <col min="30" max="30" width="23.25390625" style="9" customWidth="1"/>
    <col min="31" max="31" width="7.375" style="9" customWidth="1"/>
    <col min="32" max="32" width="25.00390625" style="9" customWidth="1"/>
    <col min="33" max="33" width="8.00390625" style="9" customWidth="1"/>
    <col min="34" max="34" width="28.625" style="9" customWidth="1"/>
    <col min="35" max="35" width="6.75390625" style="9" customWidth="1"/>
    <col min="36" max="36" width="32.375" style="9" customWidth="1"/>
    <col min="37" max="37" width="6.75390625" style="9" customWidth="1"/>
    <col min="38" max="38" width="26.25390625" style="9" customWidth="1"/>
    <col min="39" max="39" width="7.00390625" style="9" customWidth="1"/>
    <col min="40" max="40" width="30.25390625" style="9" customWidth="1"/>
    <col min="41" max="41" width="8.25390625" style="9" customWidth="1"/>
    <col min="42" max="42" width="24.875" style="9" customWidth="1"/>
    <col min="43" max="43" width="9.875" style="9" customWidth="1"/>
    <col min="44" max="44" width="24.50390625" style="9" customWidth="1"/>
    <col min="45" max="45" width="8.375" style="9" customWidth="1"/>
    <col min="46" max="46" width="26.00390625" style="9" customWidth="1"/>
    <col min="47" max="47" width="7.125" style="9" customWidth="1"/>
    <col min="48" max="48" width="24.125" style="9" customWidth="1"/>
    <col min="49" max="49" width="5.875" style="9" customWidth="1"/>
    <col min="50" max="50" width="25.625" style="9" customWidth="1"/>
    <col min="51" max="51" width="8.375" style="9" customWidth="1"/>
    <col min="52" max="52" width="25.625" style="9" customWidth="1"/>
    <col min="53" max="53" width="9.00390625" style="9" customWidth="1"/>
    <col min="54" max="54" width="28.375" style="9" customWidth="1"/>
    <col min="55" max="55" width="8.50390625" style="9" customWidth="1"/>
    <col min="56" max="56" width="26.50390625" style="9" customWidth="1"/>
    <col min="57" max="57" width="9.00390625" style="9" customWidth="1"/>
    <col min="58" max="58" width="24.625" style="9" customWidth="1"/>
    <col min="59" max="59" width="9.00390625" style="9" customWidth="1"/>
    <col min="60" max="60" width="9.25390625" style="9" customWidth="1"/>
    <col min="61" max="61" width="22.875" style="9" customWidth="1"/>
    <col min="62" max="16384" width="9.00390625" style="9" customWidth="1"/>
  </cols>
  <sheetData>
    <row r="1" spans="1:60" ht="46.5" customHeight="1">
      <c r="A1" s="728" t="s">
        <v>19</v>
      </c>
      <c r="B1" s="728"/>
      <c r="C1" s="728"/>
      <c r="D1" s="728"/>
      <c r="E1" s="728"/>
      <c r="F1" s="728"/>
      <c r="G1" s="728"/>
      <c r="H1" s="728"/>
      <c r="I1" s="728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  <c r="AN1" s="761"/>
      <c r="AO1" s="761"/>
      <c r="AP1" s="761"/>
      <c r="AQ1" s="761"/>
      <c r="AR1" s="761"/>
      <c r="AS1" s="761"/>
      <c r="AT1" s="761"/>
      <c r="AU1" s="761"/>
      <c r="AV1" s="761"/>
      <c r="AW1" s="6"/>
      <c r="AX1" s="759"/>
      <c r="AY1" s="759"/>
      <c r="BH1" s="16"/>
    </row>
    <row r="2" spans="1:60" ht="41.25" customHeight="1">
      <c r="A2" s="728" t="s">
        <v>59</v>
      </c>
      <c r="B2" s="728"/>
      <c r="C2" s="728"/>
      <c r="D2" s="728"/>
      <c r="E2" s="728"/>
      <c r="F2" s="728"/>
      <c r="G2" s="728"/>
      <c r="H2" s="728"/>
      <c r="I2" s="728"/>
      <c r="J2" s="39"/>
      <c r="K2" s="4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  <c r="AX2" s="760"/>
      <c r="AY2" s="760"/>
      <c r="BH2" s="16"/>
    </row>
    <row r="3" spans="1:60" ht="41.25" customHeight="1">
      <c r="A3" s="728" t="s">
        <v>204</v>
      </c>
      <c r="B3" s="728"/>
      <c r="C3" s="728"/>
      <c r="D3" s="728"/>
      <c r="E3" s="728"/>
      <c r="F3" s="728"/>
      <c r="G3" s="728"/>
      <c r="H3" s="728"/>
      <c r="I3" s="728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  <c r="AN3" s="761"/>
      <c r="AO3" s="761"/>
      <c r="AP3" s="761"/>
      <c r="AQ3" s="761"/>
      <c r="AR3" s="761"/>
      <c r="AS3" s="761"/>
      <c r="AT3" s="761"/>
      <c r="AU3" s="761"/>
      <c r="AV3" s="761"/>
      <c r="AW3" s="11"/>
      <c r="AX3" s="759"/>
      <c r="AY3" s="759"/>
      <c r="BH3" s="17"/>
    </row>
    <row r="4" spans="1:60" ht="39" customHeight="1">
      <c r="A4" s="728" t="s">
        <v>60</v>
      </c>
      <c r="B4" s="728"/>
      <c r="C4" s="728"/>
      <c r="D4" s="728"/>
      <c r="E4" s="728"/>
      <c r="F4" s="728"/>
      <c r="G4" s="728"/>
      <c r="H4" s="728"/>
      <c r="I4" s="728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11"/>
      <c r="AX4" s="759"/>
      <c r="AY4" s="759"/>
      <c r="BH4" s="16"/>
    </row>
    <row r="5" spans="1:60" ht="18" customHeight="1" thickBot="1">
      <c r="A5" s="730"/>
      <c r="B5" s="730"/>
      <c r="C5" s="730"/>
      <c r="D5" s="730"/>
      <c r="E5" s="12"/>
      <c r="F5" s="12"/>
      <c r="G5" s="12"/>
      <c r="H5" s="12"/>
      <c r="I5" s="12"/>
      <c r="J5" s="20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6"/>
      <c r="AC5" s="6"/>
      <c r="AD5" s="6"/>
      <c r="AE5" s="6"/>
      <c r="AF5" s="6"/>
      <c r="AG5" s="6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BH5" s="10"/>
    </row>
    <row r="6" spans="1:60" ht="33.75" customHeight="1">
      <c r="A6" s="739" t="s">
        <v>26</v>
      </c>
      <c r="B6" s="707" t="s">
        <v>27</v>
      </c>
      <c r="C6" s="708"/>
      <c r="D6" s="26" t="s">
        <v>11</v>
      </c>
      <c r="E6" s="27" t="s">
        <v>0</v>
      </c>
      <c r="F6" s="28" t="s">
        <v>12</v>
      </c>
      <c r="G6" s="27" t="s">
        <v>0</v>
      </c>
      <c r="H6" s="26" t="s">
        <v>13</v>
      </c>
      <c r="I6" s="29" t="s">
        <v>0</v>
      </c>
      <c r="J6" s="26" t="s">
        <v>44</v>
      </c>
      <c r="K6" s="27" t="s">
        <v>0</v>
      </c>
      <c r="L6" s="26" t="s">
        <v>11</v>
      </c>
      <c r="M6" s="27" t="s">
        <v>0</v>
      </c>
      <c r="N6" s="26" t="s">
        <v>12</v>
      </c>
      <c r="O6" s="29" t="s">
        <v>0</v>
      </c>
      <c r="P6" s="26" t="s">
        <v>39</v>
      </c>
      <c r="Q6" s="27" t="s">
        <v>0</v>
      </c>
      <c r="R6" s="26" t="s">
        <v>45</v>
      </c>
      <c r="S6" s="29" t="s">
        <v>0</v>
      </c>
      <c r="T6" s="26" t="s">
        <v>37</v>
      </c>
      <c r="U6" s="29" t="s">
        <v>0</v>
      </c>
      <c r="V6" s="26" t="s">
        <v>40</v>
      </c>
      <c r="W6" s="29" t="s">
        <v>0</v>
      </c>
      <c r="X6" s="26" t="s">
        <v>58</v>
      </c>
      <c r="Y6" s="29" t="s">
        <v>0</v>
      </c>
      <c r="Z6" s="26" t="s">
        <v>68</v>
      </c>
      <c r="AA6" s="27" t="s">
        <v>0</v>
      </c>
      <c r="AB6" s="26" t="s">
        <v>15</v>
      </c>
      <c r="AC6" s="27" t="s">
        <v>0</v>
      </c>
      <c r="AD6" s="26" t="s">
        <v>14</v>
      </c>
      <c r="AE6" s="27" t="s">
        <v>0</v>
      </c>
      <c r="AF6" s="26" t="s">
        <v>49</v>
      </c>
      <c r="AG6" s="27" t="s">
        <v>0</v>
      </c>
      <c r="AH6" s="26" t="s">
        <v>21</v>
      </c>
      <c r="AI6" s="29" t="s">
        <v>0</v>
      </c>
      <c r="AJ6" s="26" t="s">
        <v>42</v>
      </c>
      <c r="AK6" s="27" t="s">
        <v>0</v>
      </c>
      <c r="AL6" s="26" t="s">
        <v>43</v>
      </c>
      <c r="AM6" s="27" t="s">
        <v>0</v>
      </c>
      <c r="AN6" s="28" t="s">
        <v>15</v>
      </c>
      <c r="AO6" s="27" t="s">
        <v>0</v>
      </c>
      <c r="AP6" s="28" t="s">
        <v>14</v>
      </c>
      <c r="AQ6" s="29" t="s">
        <v>0</v>
      </c>
      <c r="AR6" s="26" t="s">
        <v>41</v>
      </c>
      <c r="AS6" s="27" t="s">
        <v>0</v>
      </c>
      <c r="AT6" s="26" t="s">
        <v>42</v>
      </c>
      <c r="AU6" s="27" t="s">
        <v>0</v>
      </c>
      <c r="AV6" s="28" t="s">
        <v>51</v>
      </c>
      <c r="AW6" s="27" t="s">
        <v>0</v>
      </c>
      <c r="AX6" s="26" t="s">
        <v>53</v>
      </c>
      <c r="AY6" s="27" t="s">
        <v>0</v>
      </c>
      <c r="AZ6" s="26" t="s">
        <v>189</v>
      </c>
      <c r="BA6" s="27" t="s">
        <v>0</v>
      </c>
      <c r="BB6" s="28" t="s">
        <v>190</v>
      </c>
      <c r="BC6" s="29" t="s">
        <v>0</v>
      </c>
      <c r="BD6" s="26" t="s">
        <v>191</v>
      </c>
      <c r="BE6" s="27" t="s">
        <v>0</v>
      </c>
      <c r="BF6" s="28" t="s">
        <v>192</v>
      </c>
      <c r="BG6" s="27" t="s">
        <v>0</v>
      </c>
      <c r="BH6" s="661" t="s">
        <v>36</v>
      </c>
    </row>
    <row r="7" spans="1:60" s="32" customFormat="1" ht="53.25" customHeight="1">
      <c r="A7" s="740"/>
      <c r="B7" s="709"/>
      <c r="C7" s="710"/>
      <c r="D7" s="30" t="s">
        <v>28</v>
      </c>
      <c r="E7" s="636">
        <v>212</v>
      </c>
      <c r="F7" s="31" t="s">
        <v>28</v>
      </c>
      <c r="G7" s="636">
        <v>320</v>
      </c>
      <c r="H7" s="31" t="s">
        <v>28</v>
      </c>
      <c r="I7" s="636">
        <v>211</v>
      </c>
      <c r="J7" s="30" t="s">
        <v>28</v>
      </c>
      <c r="K7" s="636">
        <v>214</v>
      </c>
      <c r="L7" s="30" t="s">
        <v>48</v>
      </c>
      <c r="M7" s="428">
        <v>309</v>
      </c>
      <c r="N7" s="30" t="s">
        <v>48</v>
      </c>
      <c r="O7" s="636">
        <v>304</v>
      </c>
      <c r="P7" s="30" t="s">
        <v>48</v>
      </c>
      <c r="Q7" s="636">
        <v>303</v>
      </c>
      <c r="R7" s="30" t="s">
        <v>48</v>
      </c>
      <c r="S7" s="636">
        <v>305</v>
      </c>
      <c r="T7" s="30" t="s">
        <v>48</v>
      </c>
      <c r="U7" s="636">
        <v>213</v>
      </c>
      <c r="V7" s="30" t="s">
        <v>48</v>
      </c>
      <c r="W7" s="636">
        <v>310</v>
      </c>
      <c r="X7" s="30" t="s">
        <v>48</v>
      </c>
      <c r="Y7" s="636">
        <v>309</v>
      </c>
      <c r="Z7" s="30" t="s">
        <v>52</v>
      </c>
      <c r="AA7" s="636">
        <v>313</v>
      </c>
      <c r="AB7" s="30" t="s">
        <v>28</v>
      </c>
      <c r="AC7" s="636">
        <v>306</v>
      </c>
      <c r="AD7" s="30" t="s">
        <v>28</v>
      </c>
      <c r="AE7" s="636">
        <v>314</v>
      </c>
      <c r="AF7" s="30" t="s">
        <v>28</v>
      </c>
      <c r="AG7" s="636">
        <v>307</v>
      </c>
      <c r="AH7" s="30" t="s">
        <v>28</v>
      </c>
      <c r="AI7" s="636">
        <v>310</v>
      </c>
      <c r="AJ7" s="30" t="s">
        <v>28</v>
      </c>
      <c r="AK7" s="636">
        <v>305</v>
      </c>
      <c r="AL7" s="30" t="s">
        <v>28</v>
      </c>
      <c r="AM7" s="636">
        <v>308</v>
      </c>
      <c r="AN7" s="30" t="s">
        <v>48</v>
      </c>
      <c r="AO7" s="636">
        <v>319</v>
      </c>
      <c r="AP7" s="30" t="s">
        <v>48</v>
      </c>
      <c r="AQ7" s="636">
        <v>305</v>
      </c>
      <c r="AR7" s="30" t="s">
        <v>48</v>
      </c>
      <c r="AS7" s="636">
        <v>319</v>
      </c>
      <c r="AT7" s="31" t="s">
        <v>50</v>
      </c>
      <c r="AU7" s="636">
        <v>315</v>
      </c>
      <c r="AV7" s="31" t="s">
        <v>50</v>
      </c>
      <c r="AW7" s="636">
        <v>311</v>
      </c>
      <c r="AX7" s="30" t="s">
        <v>52</v>
      </c>
      <c r="AY7" s="636">
        <v>312</v>
      </c>
      <c r="AZ7" s="30" t="s">
        <v>48</v>
      </c>
      <c r="BA7" s="652">
        <v>318</v>
      </c>
      <c r="BB7" s="30" t="s">
        <v>48</v>
      </c>
      <c r="BC7" s="681">
        <v>318</v>
      </c>
      <c r="BD7" s="30" t="s">
        <v>50</v>
      </c>
      <c r="BE7" s="652">
        <v>316</v>
      </c>
      <c r="BF7" s="31" t="s">
        <v>52</v>
      </c>
      <c r="BG7" s="652">
        <v>314</v>
      </c>
      <c r="BH7" s="662"/>
    </row>
    <row r="8" spans="1:60" s="32" customFormat="1" ht="24.75" customHeight="1" thickBot="1">
      <c r="A8" s="741"/>
      <c r="B8" s="711"/>
      <c r="C8" s="712"/>
      <c r="D8" s="33" t="s">
        <v>55</v>
      </c>
      <c r="E8" s="637"/>
      <c r="F8" s="33" t="s">
        <v>55</v>
      </c>
      <c r="G8" s="637"/>
      <c r="H8" s="33" t="s">
        <v>56</v>
      </c>
      <c r="I8" s="637"/>
      <c r="J8" s="33" t="s">
        <v>57</v>
      </c>
      <c r="K8" s="637"/>
      <c r="L8" s="33" t="s">
        <v>54</v>
      </c>
      <c r="M8" s="429"/>
      <c r="N8" s="33" t="s">
        <v>16</v>
      </c>
      <c r="O8" s="637"/>
      <c r="P8" s="33" t="s">
        <v>16</v>
      </c>
      <c r="Q8" s="637"/>
      <c r="R8" s="33" t="s">
        <v>16</v>
      </c>
      <c r="S8" s="637"/>
      <c r="T8" s="33" t="s">
        <v>29</v>
      </c>
      <c r="U8" s="637"/>
      <c r="V8" s="33" t="s">
        <v>29</v>
      </c>
      <c r="W8" s="637"/>
      <c r="X8" s="33" t="s">
        <v>29</v>
      </c>
      <c r="Y8" s="637"/>
      <c r="Z8" s="33" t="s">
        <v>55</v>
      </c>
      <c r="AA8" s="637"/>
      <c r="AB8" s="33" t="s">
        <v>18</v>
      </c>
      <c r="AC8" s="637"/>
      <c r="AD8" s="33" t="s">
        <v>18</v>
      </c>
      <c r="AE8" s="637"/>
      <c r="AF8" s="33" t="s">
        <v>18</v>
      </c>
      <c r="AG8" s="637"/>
      <c r="AH8" s="33" t="s">
        <v>46</v>
      </c>
      <c r="AI8" s="637"/>
      <c r="AJ8" s="33" t="s">
        <v>46</v>
      </c>
      <c r="AK8" s="637"/>
      <c r="AL8" s="33" t="s">
        <v>17</v>
      </c>
      <c r="AM8" s="637"/>
      <c r="AN8" s="34" t="s">
        <v>32</v>
      </c>
      <c r="AO8" s="637"/>
      <c r="AP8" s="34" t="s">
        <v>30</v>
      </c>
      <c r="AQ8" s="637"/>
      <c r="AR8" s="33" t="s">
        <v>30</v>
      </c>
      <c r="AS8" s="637"/>
      <c r="AT8" s="33" t="s">
        <v>29</v>
      </c>
      <c r="AU8" s="637"/>
      <c r="AV8" s="34" t="s">
        <v>54</v>
      </c>
      <c r="AW8" s="637"/>
      <c r="AX8" s="33" t="s">
        <v>54</v>
      </c>
      <c r="AY8" s="637"/>
      <c r="AZ8" s="33" t="s">
        <v>193</v>
      </c>
      <c r="BA8" s="680"/>
      <c r="BB8" s="33" t="s">
        <v>56</v>
      </c>
      <c r="BC8" s="682"/>
      <c r="BD8" s="33" t="s">
        <v>18</v>
      </c>
      <c r="BE8" s="680"/>
      <c r="BF8" s="34" t="s">
        <v>194</v>
      </c>
      <c r="BG8" s="680"/>
      <c r="BH8" s="658"/>
    </row>
    <row r="9" spans="1:60" s="5" customFormat="1" ht="108.75" customHeight="1" thickTop="1">
      <c r="A9" s="734" t="s">
        <v>31</v>
      </c>
      <c r="B9" s="721" t="s">
        <v>2</v>
      </c>
      <c r="C9" s="723" t="s">
        <v>33</v>
      </c>
      <c r="D9" s="581" t="s">
        <v>347</v>
      </c>
      <c r="E9" s="758">
        <v>212</v>
      </c>
      <c r="F9" s="582" t="s">
        <v>295</v>
      </c>
      <c r="G9" s="650">
        <v>320</v>
      </c>
      <c r="H9" s="578" t="s">
        <v>118</v>
      </c>
      <c r="I9" s="636">
        <v>211</v>
      </c>
      <c r="J9" s="575" t="s">
        <v>267</v>
      </c>
      <c r="K9" s="636">
        <v>214</v>
      </c>
      <c r="L9" s="585" t="s">
        <v>223</v>
      </c>
      <c r="M9" s="650">
        <v>213</v>
      </c>
      <c r="N9" s="586" t="s">
        <v>177</v>
      </c>
      <c r="O9" s="650">
        <v>304</v>
      </c>
      <c r="P9" s="586" t="s">
        <v>277</v>
      </c>
      <c r="Q9" s="650">
        <v>303</v>
      </c>
      <c r="R9" s="580" t="s">
        <v>175</v>
      </c>
      <c r="S9" s="650">
        <v>305</v>
      </c>
      <c r="T9" s="688" t="s">
        <v>125</v>
      </c>
      <c r="U9" s="689"/>
      <c r="V9" s="689"/>
      <c r="W9" s="689"/>
      <c r="X9" s="690"/>
      <c r="Y9" s="650">
        <v>215</v>
      </c>
      <c r="Z9" s="23" t="s">
        <v>109</v>
      </c>
      <c r="AA9" s="650">
        <v>313</v>
      </c>
      <c r="AB9" s="647" t="s">
        <v>213</v>
      </c>
      <c r="AC9" s="648"/>
      <c r="AD9" s="648"/>
      <c r="AE9" s="648"/>
      <c r="AF9" s="649"/>
      <c r="AG9" s="650">
        <v>307</v>
      </c>
      <c r="AH9" s="585" t="s">
        <v>218</v>
      </c>
      <c r="AI9" s="650">
        <v>318</v>
      </c>
      <c r="AJ9" s="587" t="s">
        <v>317</v>
      </c>
      <c r="AK9" s="650">
        <v>316</v>
      </c>
      <c r="AL9" s="23" t="s">
        <v>275</v>
      </c>
      <c r="AM9" s="650">
        <v>308</v>
      </c>
      <c r="AN9" s="647" t="s">
        <v>239</v>
      </c>
      <c r="AO9" s="648"/>
      <c r="AP9" s="648"/>
      <c r="AQ9" s="648"/>
      <c r="AR9" s="649"/>
      <c r="AS9" s="650">
        <v>319</v>
      </c>
      <c r="AT9" s="647" t="s">
        <v>336</v>
      </c>
      <c r="AU9" s="648"/>
      <c r="AV9" s="649"/>
      <c r="AW9" s="650">
        <v>315</v>
      </c>
      <c r="AX9" s="24" t="s">
        <v>316</v>
      </c>
      <c r="AY9" s="633">
        <v>312</v>
      </c>
      <c r="AZ9" s="214" t="s">
        <v>74</v>
      </c>
      <c r="BA9" s="785" t="s">
        <v>141</v>
      </c>
      <c r="BB9" s="214" t="s">
        <v>74</v>
      </c>
      <c r="BC9" s="785" t="s">
        <v>195</v>
      </c>
      <c r="BD9" s="215" t="s">
        <v>75</v>
      </c>
      <c r="BE9" s="783" t="s">
        <v>143</v>
      </c>
      <c r="BF9" s="215" t="s">
        <v>76</v>
      </c>
      <c r="BG9" s="785" t="s">
        <v>145</v>
      </c>
      <c r="BH9" s="660" t="s">
        <v>33</v>
      </c>
    </row>
    <row r="10" spans="1:60" s="5" customFormat="1" ht="92.25" customHeight="1">
      <c r="A10" s="735"/>
      <c r="B10" s="722"/>
      <c r="C10" s="714"/>
      <c r="D10" s="583" t="s">
        <v>70</v>
      </c>
      <c r="E10" s="651"/>
      <c r="F10" s="584" t="s">
        <v>61</v>
      </c>
      <c r="G10" s="651"/>
      <c r="H10" s="583" t="s">
        <v>119</v>
      </c>
      <c r="I10" s="651"/>
      <c r="J10" s="150" t="s">
        <v>268</v>
      </c>
      <c r="K10" s="651"/>
      <c r="L10" s="572" t="s">
        <v>124</v>
      </c>
      <c r="M10" s="651"/>
      <c r="N10" s="573" t="s">
        <v>172</v>
      </c>
      <c r="O10" s="651"/>
      <c r="P10" s="573" t="s">
        <v>344</v>
      </c>
      <c r="Q10" s="651"/>
      <c r="R10" s="583" t="s">
        <v>71</v>
      </c>
      <c r="S10" s="651"/>
      <c r="T10" s="685" t="s">
        <v>126</v>
      </c>
      <c r="U10" s="686"/>
      <c r="V10" s="686"/>
      <c r="W10" s="686"/>
      <c r="X10" s="687"/>
      <c r="Y10" s="651"/>
      <c r="Z10" s="4" t="s">
        <v>110</v>
      </c>
      <c r="AA10" s="651"/>
      <c r="AB10" s="641" t="s">
        <v>214</v>
      </c>
      <c r="AC10" s="642"/>
      <c r="AD10" s="642"/>
      <c r="AE10" s="642"/>
      <c r="AF10" s="643"/>
      <c r="AG10" s="651"/>
      <c r="AH10" s="588" t="s">
        <v>147</v>
      </c>
      <c r="AI10" s="758"/>
      <c r="AJ10" s="584" t="s">
        <v>131</v>
      </c>
      <c r="AK10" s="651"/>
      <c r="AL10" s="92" t="s">
        <v>62</v>
      </c>
      <c r="AM10" s="651"/>
      <c r="AN10" s="641" t="s">
        <v>106</v>
      </c>
      <c r="AO10" s="642"/>
      <c r="AP10" s="642"/>
      <c r="AQ10" s="642"/>
      <c r="AR10" s="643"/>
      <c r="AS10" s="651"/>
      <c r="AT10" s="641" t="s">
        <v>67</v>
      </c>
      <c r="AU10" s="642"/>
      <c r="AV10" s="643"/>
      <c r="AW10" s="651"/>
      <c r="AX10" s="150" t="s">
        <v>69</v>
      </c>
      <c r="AY10" s="634"/>
      <c r="AZ10" s="216" t="s">
        <v>65</v>
      </c>
      <c r="BA10" s="778"/>
      <c r="BB10" s="216" t="s">
        <v>196</v>
      </c>
      <c r="BC10" s="778"/>
      <c r="BD10" s="217" t="s">
        <v>67</v>
      </c>
      <c r="BE10" s="784"/>
      <c r="BF10" s="218" t="s">
        <v>197</v>
      </c>
      <c r="BG10" s="778"/>
      <c r="BH10" s="659"/>
    </row>
    <row r="11" spans="1:60" s="5" customFormat="1" ht="102" customHeight="1">
      <c r="A11" s="735"/>
      <c r="B11" s="729" t="s">
        <v>3</v>
      </c>
      <c r="C11" s="713" t="s">
        <v>34</v>
      </c>
      <c r="D11" s="701" t="s">
        <v>244</v>
      </c>
      <c r="E11" s="702"/>
      <c r="F11" s="703"/>
      <c r="G11" s="636">
        <v>212</v>
      </c>
      <c r="H11" s="578" t="s">
        <v>209</v>
      </c>
      <c r="I11" s="636">
        <v>211</v>
      </c>
      <c r="J11" s="151" t="s">
        <v>334</v>
      </c>
      <c r="K11" s="758">
        <v>214</v>
      </c>
      <c r="L11" s="576" t="s">
        <v>175</v>
      </c>
      <c r="M11" s="636">
        <v>213</v>
      </c>
      <c r="N11" s="575" t="s">
        <v>277</v>
      </c>
      <c r="O11" s="636">
        <v>304</v>
      </c>
      <c r="P11" s="577" t="s">
        <v>177</v>
      </c>
      <c r="Q11" s="636">
        <v>303</v>
      </c>
      <c r="R11" s="576" t="s">
        <v>223</v>
      </c>
      <c r="S11" s="636">
        <v>305</v>
      </c>
      <c r="T11" s="701" t="s">
        <v>125</v>
      </c>
      <c r="U11" s="702"/>
      <c r="V11" s="702"/>
      <c r="W11" s="702"/>
      <c r="X11" s="703"/>
      <c r="Y11" s="636">
        <v>215</v>
      </c>
      <c r="Z11" s="1" t="s">
        <v>111</v>
      </c>
      <c r="AA11" s="636">
        <v>313</v>
      </c>
      <c r="AB11" s="593" t="s">
        <v>220</v>
      </c>
      <c r="AC11" s="636">
        <v>306</v>
      </c>
      <c r="AD11" s="575" t="s">
        <v>318</v>
      </c>
      <c r="AE11" s="636">
        <v>314</v>
      </c>
      <c r="AF11" s="593" t="s">
        <v>297</v>
      </c>
      <c r="AG11" s="636">
        <v>307</v>
      </c>
      <c r="AH11" s="1" t="s">
        <v>317</v>
      </c>
      <c r="AI11" s="636">
        <v>318</v>
      </c>
      <c r="AJ11" s="577" t="s">
        <v>319</v>
      </c>
      <c r="AK11" s="636">
        <v>316</v>
      </c>
      <c r="AL11" s="1" t="s">
        <v>216</v>
      </c>
      <c r="AM11" s="636">
        <v>308</v>
      </c>
      <c r="AN11" s="773" t="s">
        <v>239</v>
      </c>
      <c r="AO11" s="774"/>
      <c r="AP11" s="774"/>
      <c r="AQ11" s="774"/>
      <c r="AR11" s="775"/>
      <c r="AS11" s="636">
        <v>319</v>
      </c>
      <c r="AT11" s="773" t="s">
        <v>353</v>
      </c>
      <c r="AU11" s="774"/>
      <c r="AV11" s="775"/>
      <c r="AW11" s="636">
        <v>315</v>
      </c>
      <c r="AX11" s="18" t="s">
        <v>343</v>
      </c>
      <c r="AY11" s="635">
        <v>312</v>
      </c>
      <c r="AZ11" s="219" t="s">
        <v>74</v>
      </c>
      <c r="BA11" s="777" t="s">
        <v>141</v>
      </c>
      <c r="BB11" s="219" t="s">
        <v>74</v>
      </c>
      <c r="BC11" s="778" t="s">
        <v>195</v>
      </c>
      <c r="BD11" s="220" t="s">
        <v>75</v>
      </c>
      <c r="BE11" s="782" t="s">
        <v>143</v>
      </c>
      <c r="BF11" s="220" t="s">
        <v>76</v>
      </c>
      <c r="BG11" s="777" t="s">
        <v>145</v>
      </c>
      <c r="BH11" s="657" t="s">
        <v>34</v>
      </c>
    </row>
    <row r="12" spans="1:60" s="5" customFormat="1" ht="85.5" customHeight="1">
      <c r="A12" s="735"/>
      <c r="B12" s="722"/>
      <c r="C12" s="714"/>
      <c r="D12" s="717" t="s">
        <v>245</v>
      </c>
      <c r="E12" s="718"/>
      <c r="F12" s="719"/>
      <c r="G12" s="651"/>
      <c r="H12" s="583" t="s">
        <v>70</v>
      </c>
      <c r="I12" s="651"/>
      <c r="J12" s="150" t="s">
        <v>62</v>
      </c>
      <c r="K12" s="651"/>
      <c r="L12" s="573" t="s">
        <v>71</v>
      </c>
      <c r="M12" s="651"/>
      <c r="N12" s="572" t="s">
        <v>278</v>
      </c>
      <c r="O12" s="758"/>
      <c r="P12" s="574" t="s">
        <v>172</v>
      </c>
      <c r="Q12" s="758"/>
      <c r="R12" s="592" t="s">
        <v>124</v>
      </c>
      <c r="S12" s="651"/>
      <c r="T12" s="685" t="s">
        <v>126</v>
      </c>
      <c r="U12" s="686"/>
      <c r="V12" s="686"/>
      <c r="W12" s="686"/>
      <c r="X12" s="687"/>
      <c r="Y12" s="651"/>
      <c r="Z12" s="4" t="s">
        <v>110</v>
      </c>
      <c r="AA12" s="651"/>
      <c r="AB12" s="2" t="s">
        <v>214</v>
      </c>
      <c r="AC12" s="651"/>
      <c r="AD12" s="574" t="s">
        <v>221</v>
      </c>
      <c r="AE12" s="651"/>
      <c r="AF12" s="583" t="s">
        <v>147</v>
      </c>
      <c r="AG12" s="651"/>
      <c r="AH12" s="118" t="s">
        <v>131</v>
      </c>
      <c r="AI12" s="651"/>
      <c r="AJ12" s="584" t="s">
        <v>61</v>
      </c>
      <c r="AK12" s="651"/>
      <c r="AL12" s="2" t="s">
        <v>182</v>
      </c>
      <c r="AM12" s="651"/>
      <c r="AN12" s="641" t="s">
        <v>106</v>
      </c>
      <c r="AO12" s="642"/>
      <c r="AP12" s="642"/>
      <c r="AQ12" s="642"/>
      <c r="AR12" s="643"/>
      <c r="AS12" s="651"/>
      <c r="AT12" s="641" t="s">
        <v>67</v>
      </c>
      <c r="AU12" s="642"/>
      <c r="AV12" s="643"/>
      <c r="AW12" s="651"/>
      <c r="AX12" s="161" t="s">
        <v>69</v>
      </c>
      <c r="AY12" s="634"/>
      <c r="AZ12" s="216" t="s">
        <v>65</v>
      </c>
      <c r="BA12" s="777"/>
      <c r="BB12" s="216" t="s">
        <v>196</v>
      </c>
      <c r="BC12" s="776"/>
      <c r="BD12" s="217" t="s">
        <v>67</v>
      </c>
      <c r="BE12" s="782"/>
      <c r="BF12" s="218" t="s">
        <v>197</v>
      </c>
      <c r="BG12" s="777"/>
      <c r="BH12" s="659"/>
    </row>
    <row r="13" spans="1:60" s="5" customFormat="1" ht="103.5" customHeight="1">
      <c r="A13" s="735"/>
      <c r="B13" s="729" t="s">
        <v>4</v>
      </c>
      <c r="C13" s="713" t="s">
        <v>35</v>
      </c>
      <c r="D13" s="644" t="s">
        <v>272</v>
      </c>
      <c r="E13" s="645"/>
      <c r="F13" s="646"/>
      <c r="G13" s="636">
        <v>212</v>
      </c>
      <c r="H13" s="578" t="s">
        <v>310</v>
      </c>
      <c r="I13" s="636">
        <v>211</v>
      </c>
      <c r="J13" s="575" t="s">
        <v>335</v>
      </c>
      <c r="K13" s="636">
        <v>214</v>
      </c>
      <c r="L13" s="575" t="s">
        <v>177</v>
      </c>
      <c r="M13" s="636">
        <v>213</v>
      </c>
      <c r="N13" s="575" t="s">
        <v>175</v>
      </c>
      <c r="O13" s="636">
        <v>304</v>
      </c>
      <c r="P13" s="576" t="s">
        <v>223</v>
      </c>
      <c r="Q13" s="636">
        <v>303</v>
      </c>
      <c r="R13" s="580"/>
      <c r="S13" s="636"/>
      <c r="T13" s="701" t="s">
        <v>73</v>
      </c>
      <c r="U13" s="702"/>
      <c r="V13" s="702"/>
      <c r="W13" s="702"/>
      <c r="X13" s="703"/>
      <c r="Y13" s="636">
        <v>215</v>
      </c>
      <c r="Z13" s="1" t="s">
        <v>348</v>
      </c>
      <c r="AA13" s="636">
        <v>313</v>
      </c>
      <c r="AB13" s="575" t="s">
        <v>320</v>
      </c>
      <c r="AC13" s="636">
        <v>306</v>
      </c>
      <c r="AD13" s="575" t="s">
        <v>133</v>
      </c>
      <c r="AE13" s="636">
        <v>314</v>
      </c>
      <c r="AF13" s="575" t="s">
        <v>345</v>
      </c>
      <c r="AG13" s="636">
        <v>307</v>
      </c>
      <c r="AH13" s="644" t="s">
        <v>215</v>
      </c>
      <c r="AI13" s="645"/>
      <c r="AJ13" s="646"/>
      <c r="AK13" s="636">
        <v>316</v>
      </c>
      <c r="AL13" s="1" t="s">
        <v>216</v>
      </c>
      <c r="AM13" s="635">
        <v>308</v>
      </c>
      <c r="AN13" s="773" t="s">
        <v>239</v>
      </c>
      <c r="AO13" s="774"/>
      <c r="AP13" s="774"/>
      <c r="AQ13" s="774"/>
      <c r="AR13" s="775"/>
      <c r="AS13" s="636">
        <v>319</v>
      </c>
      <c r="AT13" s="773" t="s">
        <v>353</v>
      </c>
      <c r="AU13" s="774"/>
      <c r="AV13" s="775"/>
      <c r="AW13" s="636">
        <v>315</v>
      </c>
      <c r="AX13" s="119" t="s">
        <v>343</v>
      </c>
      <c r="AY13" s="635">
        <v>312</v>
      </c>
      <c r="AZ13" s="219" t="s">
        <v>74</v>
      </c>
      <c r="BA13" s="777" t="s">
        <v>141</v>
      </c>
      <c r="BB13" s="219" t="s">
        <v>74</v>
      </c>
      <c r="BC13" s="778" t="s">
        <v>195</v>
      </c>
      <c r="BD13" s="220" t="s">
        <v>75</v>
      </c>
      <c r="BE13" s="875" t="s">
        <v>143</v>
      </c>
      <c r="BF13" s="220" t="s">
        <v>76</v>
      </c>
      <c r="BG13" s="777" t="s">
        <v>145</v>
      </c>
      <c r="BH13" s="657" t="s">
        <v>35</v>
      </c>
    </row>
    <row r="14" spans="1:60" s="5" customFormat="1" ht="85.5" customHeight="1">
      <c r="A14" s="736"/>
      <c r="B14" s="722"/>
      <c r="C14" s="714"/>
      <c r="D14" s="641" t="s">
        <v>255</v>
      </c>
      <c r="E14" s="642"/>
      <c r="F14" s="643"/>
      <c r="G14" s="651"/>
      <c r="H14" s="583" t="s">
        <v>245</v>
      </c>
      <c r="I14" s="651"/>
      <c r="J14" s="150" t="s">
        <v>62</v>
      </c>
      <c r="K14" s="651"/>
      <c r="L14" s="572" t="s">
        <v>172</v>
      </c>
      <c r="M14" s="651"/>
      <c r="N14" s="572" t="s">
        <v>71</v>
      </c>
      <c r="O14" s="651"/>
      <c r="P14" s="2" t="s">
        <v>124</v>
      </c>
      <c r="Q14" s="651"/>
      <c r="R14" s="118"/>
      <c r="S14" s="651"/>
      <c r="T14" s="685" t="s">
        <v>154</v>
      </c>
      <c r="U14" s="686"/>
      <c r="V14" s="686"/>
      <c r="W14" s="686"/>
      <c r="X14" s="687"/>
      <c r="Y14" s="651"/>
      <c r="Z14" s="2" t="s">
        <v>349</v>
      </c>
      <c r="AA14" s="651"/>
      <c r="AB14" s="572" t="s">
        <v>131</v>
      </c>
      <c r="AC14" s="651"/>
      <c r="AD14" s="573" t="s">
        <v>61</v>
      </c>
      <c r="AE14" s="651"/>
      <c r="AF14" s="572" t="s">
        <v>64</v>
      </c>
      <c r="AG14" s="651"/>
      <c r="AH14" s="685" t="s">
        <v>214</v>
      </c>
      <c r="AI14" s="686"/>
      <c r="AJ14" s="687"/>
      <c r="AK14" s="651"/>
      <c r="AL14" s="19" t="s">
        <v>182</v>
      </c>
      <c r="AM14" s="634"/>
      <c r="AN14" s="641" t="s">
        <v>106</v>
      </c>
      <c r="AO14" s="642"/>
      <c r="AP14" s="642"/>
      <c r="AQ14" s="642"/>
      <c r="AR14" s="643"/>
      <c r="AS14" s="651"/>
      <c r="AT14" s="641" t="s">
        <v>67</v>
      </c>
      <c r="AU14" s="642"/>
      <c r="AV14" s="643"/>
      <c r="AW14" s="651"/>
      <c r="AX14" s="150" t="s">
        <v>69</v>
      </c>
      <c r="AY14" s="634"/>
      <c r="AZ14" s="216" t="s">
        <v>65</v>
      </c>
      <c r="BA14" s="777"/>
      <c r="BB14" s="216" t="s">
        <v>196</v>
      </c>
      <c r="BC14" s="776"/>
      <c r="BD14" s="222" t="s">
        <v>67</v>
      </c>
      <c r="BE14" s="784"/>
      <c r="BF14" s="218" t="s">
        <v>197</v>
      </c>
      <c r="BG14" s="777"/>
      <c r="BH14" s="659"/>
    </row>
    <row r="15" spans="1:60" s="5" customFormat="1" ht="45.75" customHeight="1">
      <c r="A15" s="445"/>
      <c r="B15" s="729" t="s">
        <v>330</v>
      </c>
      <c r="C15" s="713" t="s">
        <v>331</v>
      </c>
      <c r="D15" s="476"/>
      <c r="E15" s="477"/>
      <c r="F15" s="478"/>
      <c r="G15" s="474"/>
      <c r="H15" s="742" t="s">
        <v>93</v>
      </c>
      <c r="I15" s="743"/>
      <c r="J15" s="744"/>
      <c r="K15" s="794">
        <v>303</v>
      </c>
      <c r="L15" s="481"/>
      <c r="M15" s="480"/>
      <c r="N15" s="480"/>
      <c r="O15" s="480"/>
      <c r="P15" s="480"/>
      <c r="Q15" s="480"/>
      <c r="R15" s="345"/>
      <c r="S15" s="758"/>
      <c r="T15" s="476"/>
      <c r="U15" s="477"/>
      <c r="V15" s="477"/>
      <c r="W15" s="477"/>
      <c r="X15" s="478"/>
      <c r="Y15" s="474"/>
      <c r="Z15" s="481"/>
      <c r="AA15" s="474"/>
      <c r="AB15" s="773"/>
      <c r="AC15" s="774"/>
      <c r="AD15" s="774"/>
      <c r="AE15" s="774"/>
      <c r="AF15" s="775"/>
      <c r="AG15" s="758"/>
      <c r="AH15" s="477"/>
      <c r="AI15" s="477"/>
      <c r="AJ15" s="478"/>
      <c r="AK15" s="758"/>
      <c r="AL15" s="503" t="s">
        <v>93</v>
      </c>
      <c r="AM15" s="880">
        <v>308</v>
      </c>
      <c r="AN15" s="481"/>
      <c r="AO15" s="468"/>
      <c r="AP15" s="480"/>
      <c r="AQ15" s="468"/>
      <c r="AR15" s="480"/>
      <c r="AS15" s="474"/>
      <c r="AT15" s="742" t="s">
        <v>176</v>
      </c>
      <c r="AU15" s="743"/>
      <c r="AV15" s="744"/>
      <c r="AW15" s="655">
        <v>315</v>
      </c>
      <c r="AX15" s="644"/>
      <c r="AY15" s="881"/>
      <c r="AZ15" s="481"/>
      <c r="BA15" s="480"/>
      <c r="BB15" s="480"/>
      <c r="BC15" s="474"/>
      <c r="BD15" s="479"/>
      <c r="BE15" s="475"/>
      <c r="BF15" s="92"/>
      <c r="BG15" s="474"/>
      <c r="BH15" s="455"/>
    </row>
    <row r="16" spans="1:60" s="5" customFormat="1" ht="60.75" customHeight="1" thickBot="1">
      <c r="A16" s="445"/>
      <c r="B16" s="754"/>
      <c r="C16" s="724"/>
      <c r="D16" s="452"/>
      <c r="E16" s="453"/>
      <c r="F16" s="454"/>
      <c r="G16" s="429"/>
      <c r="H16" s="691" t="s">
        <v>161</v>
      </c>
      <c r="I16" s="692"/>
      <c r="J16" s="693"/>
      <c r="K16" s="770"/>
      <c r="L16" s="442"/>
      <c r="M16" s="443"/>
      <c r="N16" s="443"/>
      <c r="O16" s="443"/>
      <c r="P16" s="443"/>
      <c r="Q16" s="443"/>
      <c r="R16" s="562"/>
      <c r="S16" s="637"/>
      <c r="T16" s="452"/>
      <c r="U16" s="453"/>
      <c r="V16" s="453"/>
      <c r="W16" s="453"/>
      <c r="X16" s="454"/>
      <c r="Y16" s="429"/>
      <c r="Z16" s="442"/>
      <c r="AA16" s="429"/>
      <c r="AB16" s="638"/>
      <c r="AC16" s="639"/>
      <c r="AD16" s="639"/>
      <c r="AE16" s="639"/>
      <c r="AF16" s="640"/>
      <c r="AG16" s="637"/>
      <c r="AH16" s="453"/>
      <c r="AI16" s="453"/>
      <c r="AJ16" s="454"/>
      <c r="AK16" s="637"/>
      <c r="AL16" s="427" t="s">
        <v>327</v>
      </c>
      <c r="AM16" s="858"/>
      <c r="AN16" s="442"/>
      <c r="AO16" s="443"/>
      <c r="AP16" s="443"/>
      <c r="AQ16" s="443"/>
      <c r="AR16" s="443"/>
      <c r="AS16" s="429"/>
      <c r="AT16" s="745" t="s">
        <v>325</v>
      </c>
      <c r="AU16" s="746"/>
      <c r="AV16" s="747"/>
      <c r="AW16" s="656"/>
      <c r="AX16" s="638"/>
      <c r="AY16" s="712"/>
      <c r="AZ16" s="442"/>
      <c r="BA16" s="443"/>
      <c r="BB16" s="443"/>
      <c r="BC16" s="429"/>
      <c r="BD16" s="444"/>
      <c r="BE16" s="434"/>
      <c r="BF16" s="153"/>
      <c r="BG16" s="429"/>
      <c r="BH16" s="455"/>
    </row>
    <row r="17" spans="1:60" s="5" customFormat="1" ht="125.25" customHeight="1" thickTop="1">
      <c r="A17" s="734" t="s">
        <v>22</v>
      </c>
      <c r="B17" s="721" t="s">
        <v>2</v>
      </c>
      <c r="C17" s="723" t="s">
        <v>33</v>
      </c>
      <c r="D17" s="588" t="s">
        <v>81</v>
      </c>
      <c r="E17" s="758">
        <v>212</v>
      </c>
      <c r="F17" s="4" t="s">
        <v>122</v>
      </c>
      <c r="G17" s="758">
        <v>320</v>
      </c>
      <c r="H17" s="590" t="s">
        <v>211</v>
      </c>
      <c r="I17" s="758">
        <v>211</v>
      </c>
      <c r="J17" s="593" t="s">
        <v>338</v>
      </c>
      <c r="K17" s="758">
        <v>214</v>
      </c>
      <c r="L17" s="773" t="s">
        <v>285</v>
      </c>
      <c r="M17" s="774"/>
      <c r="N17" s="774"/>
      <c r="O17" s="774"/>
      <c r="P17" s="774"/>
      <c r="Q17" s="774"/>
      <c r="R17" s="775"/>
      <c r="S17" s="758">
        <v>319</v>
      </c>
      <c r="T17" s="717" t="s">
        <v>129</v>
      </c>
      <c r="U17" s="718"/>
      <c r="V17" s="718"/>
      <c r="W17" s="718"/>
      <c r="X17" s="719"/>
      <c r="Y17" s="758">
        <v>213</v>
      </c>
      <c r="Z17" s="588" t="s">
        <v>287</v>
      </c>
      <c r="AA17" s="758">
        <v>313</v>
      </c>
      <c r="AB17" s="647" t="s">
        <v>276</v>
      </c>
      <c r="AC17" s="648"/>
      <c r="AD17" s="648"/>
      <c r="AE17" s="648"/>
      <c r="AF17" s="649"/>
      <c r="AG17" s="758">
        <v>215</v>
      </c>
      <c r="AH17" s="591" t="s">
        <v>218</v>
      </c>
      <c r="AI17" s="758">
        <v>310</v>
      </c>
      <c r="AJ17" s="591" t="s">
        <v>317</v>
      </c>
      <c r="AK17" s="758">
        <v>305</v>
      </c>
      <c r="AL17" s="23" t="s">
        <v>275</v>
      </c>
      <c r="AM17" s="758">
        <v>308</v>
      </c>
      <c r="AN17" s="532" t="s">
        <v>74</v>
      </c>
      <c r="AO17" s="776" t="s">
        <v>163</v>
      </c>
      <c r="AP17" s="532" t="s">
        <v>74</v>
      </c>
      <c r="AQ17" s="776" t="s">
        <v>141</v>
      </c>
      <c r="AR17" s="532" t="s">
        <v>74</v>
      </c>
      <c r="AS17" s="780" t="s">
        <v>164</v>
      </c>
      <c r="AT17" s="217" t="s">
        <v>75</v>
      </c>
      <c r="AU17" s="780" t="s">
        <v>143</v>
      </c>
      <c r="AV17" s="217" t="s">
        <v>75</v>
      </c>
      <c r="AW17" s="780" t="s">
        <v>144</v>
      </c>
      <c r="AX17" s="217" t="s">
        <v>76</v>
      </c>
      <c r="AY17" s="776" t="s">
        <v>145</v>
      </c>
      <c r="AZ17" s="773" t="s">
        <v>140</v>
      </c>
      <c r="BA17" s="774"/>
      <c r="BB17" s="775"/>
      <c r="BC17" s="634">
        <v>318</v>
      </c>
      <c r="BD17" s="591" t="s">
        <v>224</v>
      </c>
      <c r="BE17" s="634">
        <v>316</v>
      </c>
      <c r="BF17" s="161" t="s">
        <v>231</v>
      </c>
      <c r="BG17" s="654">
        <v>314</v>
      </c>
      <c r="BH17" s="660" t="s">
        <v>33</v>
      </c>
    </row>
    <row r="18" spans="1:60" s="5" customFormat="1" ht="85.5" customHeight="1">
      <c r="A18" s="735"/>
      <c r="B18" s="722"/>
      <c r="C18" s="714"/>
      <c r="D18" s="588" t="s">
        <v>82</v>
      </c>
      <c r="E18" s="651"/>
      <c r="F18" s="572" t="s">
        <v>293</v>
      </c>
      <c r="G18" s="651"/>
      <c r="H18" s="118" t="s">
        <v>61</v>
      </c>
      <c r="I18" s="651"/>
      <c r="J18" s="572" t="s">
        <v>182</v>
      </c>
      <c r="K18" s="651"/>
      <c r="L18" s="641" t="s">
        <v>286</v>
      </c>
      <c r="M18" s="642"/>
      <c r="N18" s="642"/>
      <c r="O18" s="642"/>
      <c r="P18" s="642"/>
      <c r="Q18" s="642"/>
      <c r="R18" s="643"/>
      <c r="S18" s="651"/>
      <c r="T18" s="685" t="s">
        <v>67</v>
      </c>
      <c r="U18" s="686"/>
      <c r="V18" s="718"/>
      <c r="W18" s="718"/>
      <c r="X18" s="719"/>
      <c r="Y18" s="651"/>
      <c r="Z18" s="4" t="s">
        <v>228</v>
      </c>
      <c r="AA18" s="651"/>
      <c r="AB18" s="641" t="s">
        <v>261</v>
      </c>
      <c r="AC18" s="642"/>
      <c r="AD18" s="642"/>
      <c r="AE18" s="642"/>
      <c r="AF18" s="643"/>
      <c r="AG18" s="651"/>
      <c r="AH18" s="574" t="s">
        <v>147</v>
      </c>
      <c r="AI18" s="651"/>
      <c r="AJ18" s="584" t="s">
        <v>131</v>
      </c>
      <c r="AK18" s="651"/>
      <c r="AL18" s="92" t="s">
        <v>62</v>
      </c>
      <c r="AM18" s="651"/>
      <c r="AN18" s="216" t="s">
        <v>66</v>
      </c>
      <c r="AO18" s="778"/>
      <c r="AP18" s="216" t="s">
        <v>142</v>
      </c>
      <c r="AQ18" s="778"/>
      <c r="AR18" s="216" t="s">
        <v>70</v>
      </c>
      <c r="AS18" s="784"/>
      <c r="AT18" s="216" t="s">
        <v>172</v>
      </c>
      <c r="AU18" s="784"/>
      <c r="AV18" s="217" t="s">
        <v>71</v>
      </c>
      <c r="AW18" s="784"/>
      <c r="AX18" s="218" t="s">
        <v>146</v>
      </c>
      <c r="AY18" s="778"/>
      <c r="AZ18" s="641" t="s">
        <v>103</v>
      </c>
      <c r="BA18" s="642"/>
      <c r="BB18" s="643"/>
      <c r="BC18" s="667"/>
      <c r="BD18" s="574" t="s">
        <v>200</v>
      </c>
      <c r="BE18" s="667"/>
      <c r="BF18" s="161" t="s">
        <v>197</v>
      </c>
      <c r="BG18" s="634"/>
      <c r="BH18" s="659"/>
    </row>
    <row r="19" spans="1:60" s="5" customFormat="1" ht="114" customHeight="1">
      <c r="A19" s="735"/>
      <c r="B19" s="729" t="s">
        <v>3</v>
      </c>
      <c r="C19" s="713" t="s">
        <v>34</v>
      </c>
      <c r="D19" s="580" t="s">
        <v>340</v>
      </c>
      <c r="E19" s="758">
        <v>212</v>
      </c>
      <c r="F19" s="580" t="s">
        <v>81</v>
      </c>
      <c r="G19" s="636">
        <v>320</v>
      </c>
      <c r="H19" s="590" t="s">
        <v>294</v>
      </c>
      <c r="I19" s="758">
        <v>211</v>
      </c>
      <c r="J19" s="593" t="s">
        <v>257</v>
      </c>
      <c r="K19" s="636">
        <v>214</v>
      </c>
      <c r="L19" s="575" t="s">
        <v>350</v>
      </c>
      <c r="M19" s="636">
        <v>319</v>
      </c>
      <c r="N19" s="558" t="s">
        <v>176</v>
      </c>
      <c r="O19" s="655">
        <v>304</v>
      </c>
      <c r="P19" s="576" t="s">
        <v>175</v>
      </c>
      <c r="Q19" s="636">
        <v>303</v>
      </c>
      <c r="R19" s="502" t="s">
        <v>176</v>
      </c>
      <c r="S19" s="655">
        <v>305</v>
      </c>
      <c r="T19" s="579" t="s">
        <v>302</v>
      </c>
      <c r="U19" s="636">
        <v>213</v>
      </c>
      <c r="V19" s="561" t="s">
        <v>176</v>
      </c>
      <c r="W19" s="655">
        <v>310</v>
      </c>
      <c r="X19" s="575" t="s">
        <v>277</v>
      </c>
      <c r="Y19" s="636">
        <v>309</v>
      </c>
      <c r="Z19" s="90" t="s">
        <v>93</v>
      </c>
      <c r="AA19" s="655">
        <v>313</v>
      </c>
      <c r="AB19" s="575" t="s">
        <v>133</v>
      </c>
      <c r="AC19" s="636">
        <v>306</v>
      </c>
      <c r="AD19" s="575" t="s">
        <v>220</v>
      </c>
      <c r="AE19" s="636">
        <v>311</v>
      </c>
      <c r="AF19" s="575" t="s">
        <v>320</v>
      </c>
      <c r="AG19" s="636">
        <v>307</v>
      </c>
      <c r="AH19" s="644" t="s">
        <v>260</v>
      </c>
      <c r="AI19" s="645"/>
      <c r="AJ19" s="646"/>
      <c r="AK19" s="636">
        <v>215</v>
      </c>
      <c r="AL19" s="1" t="s">
        <v>275</v>
      </c>
      <c r="AM19" s="636">
        <v>308</v>
      </c>
      <c r="AN19" s="219" t="s">
        <v>74</v>
      </c>
      <c r="AO19" s="777" t="s">
        <v>163</v>
      </c>
      <c r="AP19" s="219" t="s">
        <v>74</v>
      </c>
      <c r="AQ19" s="777" t="s">
        <v>141</v>
      </c>
      <c r="AR19" s="219" t="s">
        <v>74</v>
      </c>
      <c r="AS19" s="782" t="s">
        <v>164</v>
      </c>
      <c r="AT19" s="220" t="s">
        <v>75</v>
      </c>
      <c r="AU19" s="782" t="s">
        <v>143</v>
      </c>
      <c r="AV19" s="220" t="s">
        <v>75</v>
      </c>
      <c r="AW19" s="782" t="s">
        <v>144</v>
      </c>
      <c r="AX19" s="220" t="s">
        <v>76</v>
      </c>
      <c r="AY19" s="777" t="s">
        <v>145</v>
      </c>
      <c r="AZ19" s="116" t="s">
        <v>186</v>
      </c>
      <c r="BA19" s="634">
        <v>318</v>
      </c>
      <c r="BB19" s="577" t="s">
        <v>264</v>
      </c>
      <c r="BC19" s="634">
        <v>312</v>
      </c>
      <c r="BD19" s="575" t="s">
        <v>224</v>
      </c>
      <c r="BE19" s="634">
        <v>316</v>
      </c>
      <c r="BF19" s="119" t="s">
        <v>199</v>
      </c>
      <c r="BG19" s="654">
        <v>314</v>
      </c>
      <c r="BH19" s="657" t="s">
        <v>34</v>
      </c>
    </row>
    <row r="20" spans="1:60" s="5" customFormat="1" ht="85.5" customHeight="1">
      <c r="A20" s="735"/>
      <c r="B20" s="722"/>
      <c r="C20" s="714"/>
      <c r="D20" s="588" t="s">
        <v>99</v>
      </c>
      <c r="E20" s="651"/>
      <c r="F20" s="583" t="s">
        <v>82</v>
      </c>
      <c r="G20" s="651"/>
      <c r="H20" s="572" t="s">
        <v>293</v>
      </c>
      <c r="I20" s="651"/>
      <c r="J20" s="572" t="s">
        <v>69</v>
      </c>
      <c r="K20" s="651"/>
      <c r="L20" s="572" t="s">
        <v>286</v>
      </c>
      <c r="M20" s="651"/>
      <c r="N20" s="559" t="s">
        <v>187</v>
      </c>
      <c r="O20" s="656"/>
      <c r="P20" s="573" t="s">
        <v>71</v>
      </c>
      <c r="Q20" s="651"/>
      <c r="R20" s="560" t="s">
        <v>161</v>
      </c>
      <c r="S20" s="656"/>
      <c r="T20" s="593" t="s">
        <v>303</v>
      </c>
      <c r="U20" s="758"/>
      <c r="V20" s="563" t="s">
        <v>233</v>
      </c>
      <c r="W20" s="794"/>
      <c r="X20" s="593" t="s">
        <v>278</v>
      </c>
      <c r="Y20" s="651"/>
      <c r="Z20" s="91" t="s">
        <v>232</v>
      </c>
      <c r="AA20" s="656"/>
      <c r="AB20" s="572" t="s">
        <v>61</v>
      </c>
      <c r="AC20" s="651"/>
      <c r="AD20" s="573" t="s">
        <v>221</v>
      </c>
      <c r="AE20" s="651"/>
      <c r="AF20" s="574" t="s">
        <v>131</v>
      </c>
      <c r="AG20" s="651"/>
      <c r="AH20" s="717" t="s">
        <v>261</v>
      </c>
      <c r="AI20" s="718"/>
      <c r="AJ20" s="719"/>
      <c r="AK20" s="651"/>
      <c r="AL20" s="92" t="s">
        <v>62</v>
      </c>
      <c r="AM20" s="651"/>
      <c r="AN20" s="224" t="s">
        <v>66</v>
      </c>
      <c r="AO20" s="777"/>
      <c r="AP20" s="224" t="s">
        <v>142</v>
      </c>
      <c r="AQ20" s="777"/>
      <c r="AR20" s="224" t="s">
        <v>70</v>
      </c>
      <c r="AS20" s="782"/>
      <c r="AT20" s="216" t="s">
        <v>172</v>
      </c>
      <c r="AU20" s="782"/>
      <c r="AV20" s="217" t="s">
        <v>71</v>
      </c>
      <c r="AW20" s="782"/>
      <c r="AX20" s="218" t="s">
        <v>146</v>
      </c>
      <c r="AY20" s="777"/>
      <c r="AZ20" s="593" t="s">
        <v>103</v>
      </c>
      <c r="BA20" s="635"/>
      <c r="BB20" s="591" t="s">
        <v>196</v>
      </c>
      <c r="BC20" s="667"/>
      <c r="BD20" s="574" t="s">
        <v>200</v>
      </c>
      <c r="BE20" s="635"/>
      <c r="BF20" s="36" t="s">
        <v>108</v>
      </c>
      <c r="BG20" s="634"/>
      <c r="BH20" s="659"/>
    </row>
    <row r="21" spans="1:60" s="5" customFormat="1" ht="110.25" customHeight="1">
      <c r="A21" s="735"/>
      <c r="B21" s="729" t="s">
        <v>4</v>
      </c>
      <c r="C21" s="713" t="s">
        <v>35</v>
      </c>
      <c r="D21" s="575" t="s">
        <v>122</v>
      </c>
      <c r="E21" s="636">
        <v>212</v>
      </c>
      <c r="F21" s="580" t="s">
        <v>340</v>
      </c>
      <c r="G21" s="636">
        <v>320</v>
      </c>
      <c r="H21" s="580" t="s">
        <v>256</v>
      </c>
      <c r="I21" s="636">
        <v>211</v>
      </c>
      <c r="J21" s="575" t="s">
        <v>322</v>
      </c>
      <c r="K21" s="636">
        <v>214</v>
      </c>
      <c r="L21" s="575"/>
      <c r="M21" s="636"/>
      <c r="N21" s="575" t="s">
        <v>350</v>
      </c>
      <c r="O21" s="636">
        <v>304</v>
      </c>
      <c r="P21" s="576"/>
      <c r="Q21" s="636"/>
      <c r="R21" s="576" t="s">
        <v>175</v>
      </c>
      <c r="S21" s="636">
        <v>305</v>
      </c>
      <c r="T21" s="575" t="s">
        <v>277</v>
      </c>
      <c r="U21" s="636">
        <v>213</v>
      </c>
      <c r="V21" s="579" t="s">
        <v>302</v>
      </c>
      <c r="W21" s="636">
        <v>310</v>
      </c>
      <c r="X21" s="561" t="s">
        <v>176</v>
      </c>
      <c r="Y21" s="794">
        <v>309</v>
      </c>
      <c r="Z21" s="1" t="s">
        <v>304</v>
      </c>
      <c r="AA21" s="636">
        <v>313</v>
      </c>
      <c r="AB21" s="593" t="s">
        <v>320</v>
      </c>
      <c r="AC21" s="636">
        <v>306</v>
      </c>
      <c r="AD21" s="575" t="s">
        <v>133</v>
      </c>
      <c r="AE21" s="636">
        <v>311</v>
      </c>
      <c r="AF21" s="575" t="s">
        <v>297</v>
      </c>
      <c r="AG21" s="636">
        <v>307</v>
      </c>
      <c r="AH21" s="644" t="s">
        <v>260</v>
      </c>
      <c r="AI21" s="645"/>
      <c r="AJ21" s="646"/>
      <c r="AK21" s="636">
        <v>319</v>
      </c>
      <c r="AL21" s="1" t="s">
        <v>275</v>
      </c>
      <c r="AM21" s="635">
        <v>308</v>
      </c>
      <c r="AN21" s="219" t="s">
        <v>74</v>
      </c>
      <c r="AO21" s="777" t="s">
        <v>163</v>
      </c>
      <c r="AP21" s="219" t="s">
        <v>74</v>
      </c>
      <c r="AQ21" s="777" t="s">
        <v>141</v>
      </c>
      <c r="AR21" s="219" t="s">
        <v>74</v>
      </c>
      <c r="AS21" s="875" t="s">
        <v>164</v>
      </c>
      <c r="AT21" s="220" t="s">
        <v>75</v>
      </c>
      <c r="AU21" s="875" t="s">
        <v>143</v>
      </c>
      <c r="AV21" s="220" t="s">
        <v>75</v>
      </c>
      <c r="AW21" s="875" t="s">
        <v>144</v>
      </c>
      <c r="AX21" s="220" t="s">
        <v>76</v>
      </c>
      <c r="AY21" s="777" t="s">
        <v>145</v>
      </c>
      <c r="AZ21" s="644" t="s">
        <v>140</v>
      </c>
      <c r="BA21" s="645"/>
      <c r="BB21" s="646"/>
      <c r="BC21" s="667">
        <v>318</v>
      </c>
      <c r="BD21" s="575" t="s">
        <v>202</v>
      </c>
      <c r="BE21" s="667">
        <v>316</v>
      </c>
      <c r="BF21" s="577" t="s">
        <v>179</v>
      </c>
      <c r="BG21" s="667">
        <v>314</v>
      </c>
      <c r="BH21" s="657" t="s">
        <v>35</v>
      </c>
    </row>
    <row r="22" spans="1:60" s="5" customFormat="1" ht="85.5" customHeight="1">
      <c r="A22" s="735"/>
      <c r="B22" s="876"/>
      <c r="C22" s="877"/>
      <c r="D22" s="593" t="s">
        <v>293</v>
      </c>
      <c r="E22" s="758"/>
      <c r="F22" s="588" t="s">
        <v>99</v>
      </c>
      <c r="G22" s="651"/>
      <c r="H22" s="572" t="s">
        <v>255</v>
      </c>
      <c r="I22" s="758"/>
      <c r="J22" s="572" t="s">
        <v>69</v>
      </c>
      <c r="K22" s="758"/>
      <c r="L22" s="572"/>
      <c r="M22" s="651"/>
      <c r="N22" s="572" t="s">
        <v>286</v>
      </c>
      <c r="O22" s="651"/>
      <c r="P22" s="573"/>
      <c r="Q22" s="651"/>
      <c r="R22" s="573" t="s">
        <v>71</v>
      </c>
      <c r="S22" s="651"/>
      <c r="T22" s="588" t="s">
        <v>278</v>
      </c>
      <c r="U22" s="758"/>
      <c r="V22" s="589" t="s">
        <v>303</v>
      </c>
      <c r="W22" s="758"/>
      <c r="X22" s="563" t="s">
        <v>233</v>
      </c>
      <c r="Y22" s="794"/>
      <c r="Z22" s="4" t="s">
        <v>139</v>
      </c>
      <c r="AA22" s="758"/>
      <c r="AB22" s="593" t="s">
        <v>131</v>
      </c>
      <c r="AC22" s="758"/>
      <c r="AD22" s="593" t="s">
        <v>61</v>
      </c>
      <c r="AE22" s="758"/>
      <c r="AF22" s="592" t="s">
        <v>147</v>
      </c>
      <c r="AG22" s="758"/>
      <c r="AH22" s="717" t="s">
        <v>261</v>
      </c>
      <c r="AI22" s="718"/>
      <c r="AJ22" s="719"/>
      <c r="AK22" s="651"/>
      <c r="AL22" s="150" t="s">
        <v>62</v>
      </c>
      <c r="AM22" s="634"/>
      <c r="AN22" s="532" t="s">
        <v>66</v>
      </c>
      <c r="AO22" s="778"/>
      <c r="AP22" s="532" t="s">
        <v>142</v>
      </c>
      <c r="AQ22" s="778"/>
      <c r="AR22" s="532" t="s">
        <v>70</v>
      </c>
      <c r="AS22" s="780"/>
      <c r="AT22" s="532" t="s">
        <v>172</v>
      </c>
      <c r="AU22" s="780"/>
      <c r="AV22" s="217" t="s">
        <v>71</v>
      </c>
      <c r="AW22" s="780"/>
      <c r="AX22" s="217" t="s">
        <v>146</v>
      </c>
      <c r="AY22" s="778"/>
      <c r="AZ22" s="641" t="s">
        <v>103</v>
      </c>
      <c r="BA22" s="642"/>
      <c r="BB22" s="643"/>
      <c r="BC22" s="635"/>
      <c r="BD22" s="2" t="s">
        <v>67</v>
      </c>
      <c r="BE22" s="635"/>
      <c r="BF22" s="161" t="s">
        <v>108</v>
      </c>
      <c r="BG22" s="635"/>
      <c r="BH22" s="662"/>
    </row>
    <row r="23" spans="1:60" s="5" customFormat="1" ht="85.5" customHeight="1">
      <c r="A23" s="445"/>
      <c r="B23" s="729" t="s">
        <v>330</v>
      </c>
      <c r="C23" s="713" t="s">
        <v>331</v>
      </c>
      <c r="D23" s="725" t="s">
        <v>176</v>
      </c>
      <c r="E23" s="726"/>
      <c r="F23" s="727"/>
      <c r="G23" s="655">
        <v>312</v>
      </c>
      <c r="H23" s="435"/>
      <c r="I23" s="428"/>
      <c r="J23" s="491"/>
      <c r="K23" s="636"/>
      <c r="L23" s="435"/>
      <c r="M23" s="548"/>
      <c r="N23" s="548"/>
      <c r="O23" s="436"/>
      <c r="P23" s="436"/>
      <c r="Q23" s="436"/>
      <c r="R23" s="437"/>
      <c r="S23" s="428"/>
      <c r="T23" s="439"/>
      <c r="U23" s="636"/>
      <c r="V23" s="552"/>
      <c r="W23" s="636"/>
      <c r="X23" s="440"/>
      <c r="Y23" s="428"/>
      <c r="Z23" s="1"/>
      <c r="AA23" s="636"/>
      <c r="AB23" s="435"/>
      <c r="AC23" s="436"/>
      <c r="AD23" s="436"/>
      <c r="AE23" s="436"/>
      <c r="AF23" s="436"/>
      <c r="AG23" s="428"/>
      <c r="AH23" s="742" t="s">
        <v>176</v>
      </c>
      <c r="AI23" s="743"/>
      <c r="AJ23" s="744"/>
      <c r="AK23" s="447"/>
      <c r="AL23" s="479"/>
      <c r="AM23" s="475"/>
      <c r="AN23" s="219"/>
      <c r="AO23" s="513"/>
      <c r="AP23" s="219"/>
      <c r="AQ23" s="513"/>
      <c r="AR23" s="219"/>
      <c r="AS23" s="533"/>
      <c r="AT23" s="219"/>
      <c r="AU23" s="533"/>
      <c r="AV23" s="220"/>
      <c r="AW23" s="533"/>
      <c r="AX23" s="220"/>
      <c r="AY23" s="513"/>
      <c r="AZ23" s="435"/>
      <c r="BA23" s="18"/>
      <c r="BB23" s="437"/>
      <c r="BC23" s="433"/>
      <c r="BD23" s="551"/>
      <c r="BE23" s="667"/>
      <c r="BF23" s="119"/>
      <c r="BG23" s="433"/>
      <c r="BH23" s="456"/>
    </row>
    <row r="24" spans="1:60" s="5" customFormat="1" ht="85.5" customHeight="1" thickBot="1">
      <c r="A24" s="445"/>
      <c r="B24" s="754"/>
      <c r="C24" s="724"/>
      <c r="D24" s="882" t="s">
        <v>234</v>
      </c>
      <c r="E24" s="883"/>
      <c r="F24" s="884"/>
      <c r="G24" s="794"/>
      <c r="H24" s="459"/>
      <c r="I24" s="446"/>
      <c r="J24" s="3"/>
      <c r="K24" s="637"/>
      <c r="L24" s="459"/>
      <c r="M24" s="547"/>
      <c r="N24" s="549"/>
      <c r="O24" s="458"/>
      <c r="P24" s="458"/>
      <c r="Q24" s="458"/>
      <c r="R24" s="457"/>
      <c r="S24" s="446"/>
      <c r="T24" s="449"/>
      <c r="U24" s="758"/>
      <c r="V24" s="553"/>
      <c r="W24" s="758"/>
      <c r="X24" s="451"/>
      <c r="Y24" s="446"/>
      <c r="Z24" s="4"/>
      <c r="AA24" s="758"/>
      <c r="AB24" s="459"/>
      <c r="AC24" s="458"/>
      <c r="AD24" s="458"/>
      <c r="AE24" s="458"/>
      <c r="AF24" s="458"/>
      <c r="AG24" s="446"/>
      <c r="AH24" s="845" t="s">
        <v>161</v>
      </c>
      <c r="AI24" s="846"/>
      <c r="AJ24" s="847"/>
      <c r="AK24" s="460"/>
      <c r="AL24" s="457"/>
      <c r="AM24" s="448"/>
      <c r="AN24" s="532"/>
      <c r="AO24" s="534"/>
      <c r="AP24" s="532"/>
      <c r="AQ24" s="534"/>
      <c r="AR24" s="532"/>
      <c r="AS24" s="514"/>
      <c r="AT24" s="532"/>
      <c r="AU24" s="514"/>
      <c r="AV24" s="217"/>
      <c r="AW24" s="514"/>
      <c r="AX24" s="217"/>
      <c r="AY24" s="534"/>
      <c r="AZ24" s="459"/>
      <c r="BA24" s="25"/>
      <c r="BB24" s="457"/>
      <c r="BC24" s="448"/>
      <c r="BD24" s="550"/>
      <c r="BE24" s="635"/>
      <c r="BF24" s="161"/>
      <c r="BG24" s="448"/>
      <c r="BH24" s="455"/>
    </row>
    <row r="25" spans="1:60" s="5" customFormat="1" ht="85.5" customHeight="1" thickTop="1">
      <c r="A25" s="734" t="s">
        <v>47</v>
      </c>
      <c r="B25" s="721" t="s">
        <v>2</v>
      </c>
      <c r="C25" s="723" t="s">
        <v>33</v>
      </c>
      <c r="D25" s="581" t="s">
        <v>83</v>
      </c>
      <c r="E25" s="650">
        <v>212</v>
      </c>
      <c r="F25" s="582" t="s">
        <v>354</v>
      </c>
      <c r="G25" s="650">
        <v>320</v>
      </c>
      <c r="H25" s="581" t="s">
        <v>291</v>
      </c>
      <c r="I25" s="650">
        <v>211</v>
      </c>
      <c r="J25" s="581" t="s">
        <v>298</v>
      </c>
      <c r="K25" s="650">
        <v>214</v>
      </c>
      <c r="L25" s="647" t="s">
        <v>85</v>
      </c>
      <c r="M25" s="648"/>
      <c r="N25" s="648"/>
      <c r="O25" s="648"/>
      <c r="P25" s="648"/>
      <c r="Q25" s="648"/>
      <c r="R25" s="649"/>
      <c r="S25" s="650">
        <v>215</v>
      </c>
      <c r="T25" s="688" t="s">
        <v>102</v>
      </c>
      <c r="U25" s="689"/>
      <c r="V25" s="689"/>
      <c r="W25" s="689"/>
      <c r="X25" s="690"/>
      <c r="Y25" s="650">
        <v>213</v>
      </c>
      <c r="Z25" s="23" t="s">
        <v>109</v>
      </c>
      <c r="AA25" s="650">
        <v>313</v>
      </c>
      <c r="AB25" s="585" t="s">
        <v>133</v>
      </c>
      <c r="AC25" s="650">
        <v>306</v>
      </c>
      <c r="AD25" s="585" t="s">
        <v>320</v>
      </c>
      <c r="AE25" s="650">
        <v>315</v>
      </c>
      <c r="AF25" s="585" t="s">
        <v>133</v>
      </c>
      <c r="AG25" s="650">
        <v>307</v>
      </c>
      <c r="AH25" s="647" t="s">
        <v>215</v>
      </c>
      <c r="AI25" s="648"/>
      <c r="AJ25" s="649"/>
      <c r="AK25" s="650">
        <v>310</v>
      </c>
      <c r="AL25" s="23" t="s">
        <v>216</v>
      </c>
      <c r="AM25" s="650">
        <v>308</v>
      </c>
      <c r="AN25" s="214" t="s">
        <v>74</v>
      </c>
      <c r="AO25" s="785" t="s">
        <v>163</v>
      </c>
      <c r="AP25" s="214" t="s">
        <v>74</v>
      </c>
      <c r="AQ25" s="785" t="s">
        <v>141</v>
      </c>
      <c r="AR25" s="214" t="s">
        <v>74</v>
      </c>
      <c r="AS25" s="783" t="s">
        <v>164</v>
      </c>
      <c r="AT25" s="215" t="s">
        <v>75</v>
      </c>
      <c r="AU25" s="783" t="s">
        <v>143</v>
      </c>
      <c r="AV25" s="215" t="s">
        <v>75</v>
      </c>
      <c r="AW25" s="783" t="s">
        <v>144</v>
      </c>
      <c r="AX25" s="215" t="s">
        <v>76</v>
      </c>
      <c r="AY25" s="785" t="s">
        <v>145</v>
      </c>
      <c r="AZ25" s="647" t="s">
        <v>238</v>
      </c>
      <c r="BA25" s="648"/>
      <c r="BB25" s="649"/>
      <c r="BC25" s="679">
        <v>318</v>
      </c>
      <c r="BD25" s="585" t="s">
        <v>104</v>
      </c>
      <c r="BE25" s="679">
        <v>316</v>
      </c>
      <c r="BF25" s="24" t="s">
        <v>231</v>
      </c>
      <c r="BG25" s="633">
        <v>314</v>
      </c>
      <c r="BH25" s="660" t="s">
        <v>33</v>
      </c>
    </row>
    <row r="26" spans="1:60" s="5" customFormat="1" ht="85.5" customHeight="1">
      <c r="A26" s="735"/>
      <c r="B26" s="722"/>
      <c r="C26" s="714"/>
      <c r="D26" s="583" t="s">
        <v>84</v>
      </c>
      <c r="E26" s="651"/>
      <c r="F26" s="584" t="s">
        <v>255</v>
      </c>
      <c r="G26" s="651"/>
      <c r="H26" s="583" t="s">
        <v>292</v>
      </c>
      <c r="I26" s="651"/>
      <c r="J26" s="19" t="s">
        <v>62</v>
      </c>
      <c r="K26" s="651"/>
      <c r="L26" s="641" t="s">
        <v>243</v>
      </c>
      <c r="M26" s="642"/>
      <c r="N26" s="642"/>
      <c r="O26" s="642"/>
      <c r="P26" s="642"/>
      <c r="Q26" s="642"/>
      <c r="R26" s="643"/>
      <c r="S26" s="758"/>
      <c r="T26" s="685" t="s">
        <v>66</v>
      </c>
      <c r="U26" s="686"/>
      <c r="V26" s="686"/>
      <c r="W26" s="686"/>
      <c r="X26" s="687"/>
      <c r="Y26" s="651"/>
      <c r="Z26" s="4" t="s">
        <v>110</v>
      </c>
      <c r="AA26" s="651"/>
      <c r="AB26" s="572" t="s">
        <v>61</v>
      </c>
      <c r="AC26" s="651"/>
      <c r="AD26" s="572" t="s">
        <v>131</v>
      </c>
      <c r="AE26" s="651"/>
      <c r="AF26" s="572" t="s">
        <v>221</v>
      </c>
      <c r="AG26" s="651"/>
      <c r="AH26" s="641" t="s">
        <v>214</v>
      </c>
      <c r="AI26" s="642"/>
      <c r="AJ26" s="643"/>
      <c r="AK26" s="651"/>
      <c r="AL26" s="19" t="s">
        <v>182</v>
      </c>
      <c r="AM26" s="651"/>
      <c r="AN26" s="216" t="s">
        <v>66</v>
      </c>
      <c r="AO26" s="778"/>
      <c r="AP26" s="216" t="s">
        <v>142</v>
      </c>
      <c r="AQ26" s="778"/>
      <c r="AR26" s="216" t="s">
        <v>70</v>
      </c>
      <c r="AS26" s="784"/>
      <c r="AT26" s="216" t="s">
        <v>172</v>
      </c>
      <c r="AU26" s="784"/>
      <c r="AV26" s="217" t="s">
        <v>71</v>
      </c>
      <c r="AW26" s="784"/>
      <c r="AX26" s="218" t="s">
        <v>146</v>
      </c>
      <c r="AY26" s="778"/>
      <c r="AZ26" s="641" t="s">
        <v>237</v>
      </c>
      <c r="BA26" s="642"/>
      <c r="BB26" s="643"/>
      <c r="BC26" s="667"/>
      <c r="BD26" s="2" t="s">
        <v>67</v>
      </c>
      <c r="BE26" s="667"/>
      <c r="BF26" s="161" t="s">
        <v>197</v>
      </c>
      <c r="BG26" s="634"/>
      <c r="BH26" s="659"/>
    </row>
    <row r="27" spans="1:60" s="5" customFormat="1" ht="108.75" customHeight="1">
      <c r="A27" s="735"/>
      <c r="B27" s="729" t="s">
        <v>3</v>
      </c>
      <c r="C27" s="713" t="s">
        <v>34</v>
      </c>
      <c r="D27" s="575" t="s">
        <v>295</v>
      </c>
      <c r="E27" s="636">
        <v>212</v>
      </c>
      <c r="F27" s="580" t="s">
        <v>83</v>
      </c>
      <c r="G27" s="636">
        <v>320</v>
      </c>
      <c r="H27" s="580" t="s">
        <v>256</v>
      </c>
      <c r="I27" s="636">
        <v>211</v>
      </c>
      <c r="J27" s="575" t="s">
        <v>267</v>
      </c>
      <c r="K27" s="636">
        <v>214</v>
      </c>
      <c r="L27" s="773" t="s">
        <v>248</v>
      </c>
      <c r="M27" s="774"/>
      <c r="N27" s="774"/>
      <c r="O27" s="774"/>
      <c r="P27" s="774"/>
      <c r="Q27" s="774"/>
      <c r="R27" s="775"/>
      <c r="S27" s="636">
        <v>215</v>
      </c>
      <c r="T27" s="558" t="s">
        <v>176</v>
      </c>
      <c r="U27" s="655">
        <v>213</v>
      </c>
      <c r="V27" s="575" t="s">
        <v>277</v>
      </c>
      <c r="W27" s="636">
        <v>310</v>
      </c>
      <c r="X27" s="579" t="s">
        <v>249</v>
      </c>
      <c r="Y27" s="636">
        <v>309</v>
      </c>
      <c r="Z27" s="1" t="s">
        <v>111</v>
      </c>
      <c r="AA27" s="636">
        <v>313</v>
      </c>
      <c r="AB27" s="773" t="s">
        <v>288</v>
      </c>
      <c r="AC27" s="774"/>
      <c r="AD27" s="774"/>
      <c r="AE27" s="774"/>
      <c r="AF27" s="775"/>
      <c r="AG27" s="758">
        <v>307</v>
      </c>
      <c r="AH27" s="4" t="s">
        <v>317</v>
      </c>
      <c r="AI27" s="758">
        <v>310</v>
      </c>
      <c r="AJ27" s="591" t="s">
        <v>218</v>
      </c>
      <c r="AK27" s="636">
        <v>305</v>
      </c>
      <c r="AL27" s="1" t="s">
        <v>299</v>
      </c>
      <c r="AM27" s="636">
        <v>308</v>
      </c>
      <c r="AN27" s="219" t="s">
        <v>74</v>
      </c>
      <c r="AO27" s="777" t="s">
        <v>163</v>
      </c>
      <c r="AP27" s="219" t="s">
        <v>74</v>
      </c>
      <c r="AQ27" s="777" t="s">
        <v>141</v>
      </c>
      <c r="AR27" s="219" t="s">
        <v>74</v>
      </c>
      <c r="AS27" s="782" t="s">
        <v>164</v>
      </c>
      <c r="AT27" s="220" t="s">
        <v>75</v>
      </c>
      <c r="AU27" s="782" t="s">
        <v>143</v>
      </c>
      <c r="AV27" s="220" t="s">
        <v>75</v>
      </c>
      <c r="AW27" s="782" t="s">
        <v>144</v>
      </c>
      <c r="AX27" s="220" t="s">
        <v>76</v>
      </c>
      <c r="AY27" s="777" t="s">
        <v>145</v>
      </c>
      <c r="AZ27" s="644" t="s">
        <v>238</v>
      </c>
      <c r="BA27" s="645"/>
      <c r="BB27" s="646"/>
      <c r="BC27" s="667">
        <v>312</v>
      </c>
      <c r="BD27" s="575" t="s">
        <v>202</v>
      </c>
      <c r="BE27" s="667">
        <v>316</v>
      </c>
      <c r="BF27" s="1" t="s">
        <v>199</v>
      </c>
      <c r="BG27" s="667">
        <v>314</v>
      </c>
      <c r="BH27" s="657" t="s">
        <v>34</v>
      </c>
    </row>
    <row r="28" spans="1:60" s="5" customFormat="1" ht="85.5" customHeight="1">
      <c r="A28" s="735"/>
      <c r="B28" s="722"/>
      <c r="C28" s="714"/>
      <c r="D28" s="584" t="s">
        <v>61</v>
      </c>
      <c r="E28" s="651"/>
      <c r="F28" s="583" t="s">
        <v>84</v>
      </c>
      <c r="G28" s="651"/>
      <c r="H28" s="572" t="s">
        <v>255</v>
      </c>
      <c r="I28" s="651"/>
      <c r="J28" s="19" t="s">
        <v>268</v>
      </c>
      <c r="K28" s="651"/>
      <c r="L28" s="773" t="s">
        <v>103</v>
      </c>
      <c r="M28" s="774"/>
      <c r="N28" s="774"/>
      <c r="O28" s="774"/>
      <c r="P28" s="774"/>
      <c r="Q28" s="774"/>
      <c r="R28" s="775"/>
      <c r="S28" s="651"/>
      <c r="T28" s="559" t="s">
        <v>233</v>
      </c>
      <c r="U28" s="656"/>
      <c r="V28" s="118" t="s">
        <v>278</v>
      </c>
      <c r="W28" s="651"/>
      <c r="X28" s="584" t="s">
        <v>172</v>
      </c>
      <c r="Y28" s="651"/>
      <c r="Z28" s="4" t="s">
        <v>110</v>
      </c>
      <c r="AA28" s="651"/>
      <c r="AB28" s="641" t="s">
        <v>66</v>
      </c>
      <c r="AC28" s="642"/>
      <c r="AD28" s="642"/>
      <c r="AE28" s="642"/>
      <c r="AF28" s="643"/>
      <c r="AG28" s="651"/>
      <c r="AH28" s="118" t="s">
        <v>131</v>
      </c>
      <c r="AI28" s="651"/>
      <c r="AJ28" s="584" t="s">
        <v>214</v>
      </c>
      <c r="AK28" s="651"/>
      <c r="AL28" s="2" t="s">
        <v>62</v>
      </c>
      <c r="AM28" s="651"/>
      <c r="AN28" s="224" t="s">
        <v>66</v>
      </c>
      <c r="AO28" s="777"/>
      <c r="AP28" s="224" t="s">
        <v>142</v>
      </c>
      <c r="AQ28" s="777"/>
      <c r="AR28" s="224" t="s">
        <v>70</v>
      </c>
      <c r="AS28" s="782"/>
      <c r="AT28" s="216" t="s">
        <v>172</v>
      </c>
      <c r="AU28" s="782"/>
      <c r="AV28" s="217" t="s">
        <v>71</v>
      </c>
      <c r="AW28" s="782"/>
      <c r="AX28" s="218" t="s">
        <v>146</v>
      </c>
      <c r="AY28" s="777"/>
      <c r="AZ28" s="641" t="s">
        <v>237</v>
      </c>
      <c r="BA28" s="642"/>
      <c r="BB28" s="643"/>
      <c r="BC28" s="635"/>
      <c r="BD28" s="2" t="s">
        <v>67</v>
      </c>
      <c r="BE28" s="635"/>
      <c r="BF28" s="36" t="s">
        <v>108</v>
      </c>
      <c r="BG28" s="635"/>
      <c r="BH28" s="659"/>
    </row>
    <row r="29" spans="1:60" s="5" customFormat="1" ht="119.25" customHeight="1">
      <c r="A29" s="735"/>
      <c r="B29" s="729" t="s">
        <v>4</v>
      </c>
      <c r="C29" s="713" t="s">
        <v>35</v>
      </c>
      <c r="D29" s="701" t="s">
        <v>244</v>
      </c>
      <c r="E29" s="702"/>
      <c r="F29" s="703"/>
      <c r="G29" s="636">
        <v>212</v>
      </c>
      <c r="H29" s="580" t="s">
        <v>256</v>
      </c>
      <c r="I29" s="636">
        <v>211</v>
      </c>
      <c r="J29" s="575" t="s">
        <v>338</v>
      </c>
      <c r="K29" s="636">
        <v>214</v>
      </c>
      <c r="L29" s="557" t="s">
        <v>176</v>
      </c>
      <c r="M29" s="655">
        <v>319</v>
      </c>
      <c r="N29" s="1"/>
      <c r="O29" s="636">
        <v>304</v>
      </c>
      <c r="P29" s="600" t="s">
        <v>177</v>
      </c>
      <c r="Q29" s="636">
        <v>213</v>
      </c>
      <c r="R29" s="601"/>
      <c r="S29" s="636">
        <v>305</v>
      </c>
      <c r="T29" s="701" t="s">
        <v>87</v>
      </c>
      <c r="U29" s="702"/>
      <c r="V29" s="702"/>
      <c r="W29" s="702"/>
      <c r="X29" s="703"/>
      <c r="Y29" s="636">
        <v>213</v>
      </c>
      <c r="Z29" s="1"/>
      <c r="AA29" s="636">
        <v>313</v>
      </c>
      <c r="AB29" s="599" t="s">
        <v>133</v>
      </c>
      <c r="AC29" s="636">
        <v>306</v>
      </c>
      <c r="AD29" s="599" t="s">
        <v>320</v>
      </c>
      <c r="AE29" s="636">
        <v>315</v>
      </c>
      <c r="AF29" s="599" t="s">
        <v>297</v>
      </c>
      <c r="AG29" s="636">
        <v>307</v>
      </c>
      <c r="AH29" s="644" t="s">
        <v>332</v>
      </c>
      <c r="AI29" s="645"/>
      <c r="AJ29" s="646"/>
      <c r="AK29" s="636">
        <v>310</v>
      </c>
      <c r="AL29" s="1" t="s">
        <v>337</v>
      </c>
      <c r="AM29" s="636">
        <v>308</v>
      </c>
      <c r="AN29" s="219" t="s">
        <v>74</v>
      </c>
      <c r="AO29" s="777" t="s">
        <v>163</v>
      </c>
      <c r="AP29" s="219" t="s">
        <v>74</v>
      </c>
      <c r="AQ29" s="777" t="s">
        <v>141</v>
      </c>
      <c r="AR29" s="219" t="s">
        <v>74</v>
      </c>
      <c r="AS29" s="875" t="s">
        <v>164</v>
      </c>
      <c r="AT29" s="220" t="s">
        <v>75</v>
      </c>
      <c r="AU29" s="875" t="s">
        <v>143</v>
      </c>
      <c r="AV29" s="220" t="s">
        <v>75</v>
      </c>
      <c r="AW29" s="875" t="s">
        <v>144</v>
      </c>
      <c r="AX29" s="220" t="s">
        <v>76</v>
      </c>
      <c r="AY29" s="777" t="s">
        <v>145</v>
      </c>
      <c r="AZ29" s="644" t="s">
        <v>238</v>
      </c>
      <c r="BA29" s="645"/>
      <c r="BB29" s="646"/>
      <c r="BC29" s="667">
        <v>312</v>
      </c>
      <c r="BD29" s="599" t="s">
        <v>202</v>
      </c>
      <c r="BE29" s="667">
        <v>316</v>
      </c>
      <c r="BF29" s="601" t="s">
        <v>179</v>
      </c>
      <c r="BG29" s="667">
        <v>314</v>
      </c>
      <c r="BH29" s="657" t="s">
        <v>35</v>
      </c>
    </row>
    <row r="30" spans="1:60" s="629" customFormat="1" ht="85.5" customHeight="1">
      <c r="A30" s="736"/>
      <c r="B30" s="722"/>
      <c r="C30" s="714"/>
      <c r="D30" s="641" t="s">
        <v>245</v>
      </c>
      <c r="E30" s="642"/>
      <c r="F30" s="643"/>
      <c r="G30" s="651"/>
      <c r="H30" s="596" t="s">
        <v>255</v>
      </c>
      <c r="I30" s="651"/>
      <c r="J30" s="596" t="s">
        <v>182</v>
      </c>
      <c r="K30" s="651"/>
      <c r="L30" s="610" t="s">
        <v>187</v>
      </c>
      <c r="M30" s="656"/>
      <c r="N30" s="2"/>
      <c r="O30" s="651"/>
      <c r="P30" s="597" t="s">
        <v>172</v>
      </c>
      <c r="Q30" s="651"/>
      <c r="R30" s="598"/>
      <c r="S30" s="651"/>
      <c r="T30" s="685" t="s">
        <v>86</v>
      </c>
      <c r="U30" s="686"/>
      <c r="V30" s="686"/>
      <c r="W30" s="686"/>
      <c r="X30" s="687"/>
      <c r="Y30" s="651"/>
      <c r="Z30" s="2"/>
      <c r="AA30" s="651"/>
      <c r="AB30" s="596" t="s">
        <v>61</v>
      </c>
      <c r="AC30" s="651"/>
      <c r="AD30" s="596" t="s">
        <v>131</v>
      </c>
      <c r="AE30" s="651"/>
      <c r="AF30" s="596" t="s">
        <v>147</v>
      </c>
      <c r="AG30" s="651"/>
      <c r="AH30" s="685" t="s">
        <v>66</v>
      </c>
      <c r="AI30" s="686"/>
      <c r="AJ30" s="687"/>
      <c r="AK30" s="651"/>
      <c r="AL30" s="2" t="s">
        <v>62</v>
      </c>
      <c r="AM30" s="651"/>
      <c r="AN30" s="216" t="s">
        <v>66</v>
      </c>
      <c r="AO30" s="777"/>
      <c r="AP30" s="216" t="s">
        <v>142</v>
      </c>
      <c r="AQ30" s="777"/>
      <c r="AR30" s="216" t="s">
        <v>70</v>
      </c>
      <c r="AS30" s="784"/>
      <c r="AT30" s="216" t="s">
        <v>172</v>
      </c>
      <c r="AU30" s="784"/>
      <c r="AV30" s="222" t="s">
        <v>71</v>
      </c>
      <c r="AW30" s="784"/>
      <c r="AX30" s="222" t="s">
        <v>146</v>
      </c>
      <c r="AY30" s="777"/>
      <c r="AZ30" s="641" t="s">
        <v>237</v>
      </c>
      <c r="BA30" s="642"/>
      <c r="BB30" s="643"/>
      <c r="BC30" s="667"/>
      <c r="BD30" s="2" t="s">
        <v>67</v>
      </c>
      <c r="BE30" s="667"/>
      <c r="BF30" s="36" t="s">
        <v>108</v>
      </c>
      <c r="BG30" s="667"/>
      <c r="BH30" s="659"/>
    </row>
    <row r="31" spans="1:60" s="5" customFormat="1" ht="85.5" customHeight="1">
      <c r="A31" s="606"/>
      <c r="B31" s="625"/>
      <c r="C31" s="626"/>
      <c r="D31" s="619"/>
      <c r="E31" s="618"/>
      <c r="F31" s="616"/>
      <c r="G31" s="607"/>
      <c r="H31" s="619"/>
      <c r="I31" s="607"/>
      <c r="J31" s="619"/>
      <c r="K31" s="607"/>
      <c r="L31" s="619"/>
      <c r="M31" s="618"/>
      <c r="N31" s="618"/>
      <c r="O31" s="618"/>
      <c r="P31" s="618"/>
      <c r="Q31" s="618"/>
      <c r="R31" s="616"/>
      <c r="S31" s="607"/>
      <c r="T31" s="612"/>
      <c r="U31" s="613"/>
      <c r="V31" s="613"/>
      <c r="W31" s="613"/>
      <c r="X31" s="614"/>
      <c r="Y31" s="607"/>
      <c r="Z31" s="4"/>
      <c r="AA31" s="607"/>
      <c r="AB31" s="845" t="s">
        <v>176</v>
      </c>
      <c r="AC31" s="846"/>
      <c r="AD31" s="846"/>
      <c r="AE31" s="846"/>
      <c r="AF31" s="847"/>
      <c r="AG31" s="794">
        <v>307</v>
      </c>
      <c r="AH31" s="612"/>
      <c r="AI31" s="613"/>
      <c r="AJ31" s="614"/>
      <c r="AK31" s="595"/>
      <c r="AL31" s="4"/>
      <c r="AM31" s="607"/>
      <c r="AN31" s="532"/>
      <c r="AO31" s="534"/>
      <c r="AP31" s="532"/>
      <c r="AQ31" s="534"/>
      <c r="AR31" s="532"/>
      <c r="AS31" s="617"/>
      <c r="AT31" s="532"/>
      <c r="AU31" s="617"/>
      <c r="AV31" s="628"/>
      <c r="AW31" s="617"/>
      <c r="AX31" s="532"/>
      <c r="AY31" s="534"/>
      <c r="AZ31" s="619"/>
      <c r="BA31" s="597"/>
      <c r="BB31" s="618"/>
      <c r="BC31" s="608"/>
      <c r="BD31" s="4"/>
      <c r="BE31" s="608"/>
      <c r="BF31" s="161"/>
      <c r="BG31" s="608"/>
      <c r="BH31" s="615"/>
    </row>
    <row r="32" spans="1:60" s="5" customFormat="1" ht="85.5" customHeight="1" thickBot="1">
      <c r="A32" s="606"/>
      <c r="B32" s="625"/>
      <c r="C32" s="626"/>
      <c r="D32" s="619"/>
      <c r="E32" s="618"/>
      <c r="F32" s="616"/>
      <c r="G32" s="607"/>
      <c r="H32" s="619"/>
      <c r="I32" s="607"/>
      <c r="J32" s="619"/>
      <c r="K32" s="607"/>
      <c r="L32" s="603"/>
      <c r="M32" s="604"/>
      <c r="N32" s="604"/>
      <c r="O32" s="604"/>
      <c r="P32" s="604"/>
      <c r="Q32" s="604"/>
      <c r="R32" s="605"/>
      <c r="S32" s="594"/>
      <c r="T32" s="612"/>
      <c r="U32" s="613"/>
      <c r="V32" s="613"/>
      <c r="W32" s="613"/>
      <c r="X32" s="614"/>
      <c r="Y32" s="607"/>
      <c r="Z32" s="4"/>
      <c r="AA32" s="607"/>
      <c r="AB32" s="691" t="s">
        <v>161</v>
      </c>
      <c r="AC32" s="692"/>
      <c r="AD32" s="692"/>
      <c r="AE32" s="692"/>
      <c r="AF32" s="693"/>
      <c r="AG32" s="770"/>
      <c r="AH32" s="612"/>
      <c r="AI32" s="613"/>
      <c r="AJ32" s="614"/>
      <c r="AK32" s="595"/>
      <c r="AL32" s="4"/>
      <c r="AM32" s="607"/>
      <c r="AN32" s="532"/>
      <c r="AO32" s="534"/>
      <c r="AP32" s="532"/>
      <c r="AQ32" s="534"/>
      <c r="AR32" s="532"/>
      <c r="AS32" s="617"/>
      <c r="AT32" s="532"/>
      <c r="AU32" s="617"/>
      <c r="AV32" s="628"/>
      <c r="AW32" s="617"/>
      <c r="AX32" s="532"/>
      <c r="AY32" s="534"/>
      <c r="AZ32" s="619"/>
      <c r="BA32" s="597"/>
      <c r="BB32" s="618"/>
      <c r="BC32" s="608"/>
      <c r="BD32" s="4"/>
      <c r="BE32" s="608"/>
      <c r="BF32" s="161"/>
      <c r="BG32" s="608"/>
      <c r="BH32" s="615"/>
    </row>
    <row r="33" spans="1:60" s="5" customFormat="1" ht="85.5" customHeight="1" thickTop="1">
      <c r="A33" s="734" t="s">
        <v>23</v>
      </c>
      <c r="B33" s="721" t="s">
        <v>2</v>
      </c>
      <c r="C33" s="723" t="s">
        <v>33</v>
      </c>
      <c r="D33" s="872" t="s">
        <v>72</v>
      </c>
      <c r="E33" s="873"/>
      <c r="F33" s="874"/>
      <c r="G33" s="769">
        <v>212</v>
      </c>
      <c r="H33" s="500" t="s">
        <v>291</v>
      </c>
      <c r="I33" s="769">
        <v>211</v>
      </c>
      <c r="J33" s="500" t="s">
        <v>162</v>
      </c>
      <c r="K33" s="769">
        <v>214</v>
      </c>
      <c r="L33" s="790" t="s">
        <v>248</v>
      </c>
      <c r="M33" s="791"/>
      <c r="N33" s="791"/>
      <c r="O33" s="791"/>
      <c r="P33" s="791"/>
      <c r="Q33" s="791"/>
      <c r="R33" s="866"/>
      <c r="S33" s="865">
        <v>215</v>
      </c>
      <c r="T33" s="872" t="s">
        <v>73</v>
      </c>
      <c r="U33" s="873"/>
      <c r="V33" s="873"/>
      <c r="W33" s="873"/>
      <c r="X33" s="874"/>
      <c r="Y33" s="769">
        <v>213</v>
      </c>
      <c r="Z33" s="489" t="s">
        <v>112</v>
      </c>
      <c r="AA33" s="769">
        <v>313</v>
      </c>
      <c r="AB33" s="214" t="s">
        <v>74</v>
      </c>
      <c r="AC33" s="785" t="s">
        <v>153</v>
      </c>
      <c r="AD33" s="214" t="s">
        <v>74</v>
      </c>
      <c r="AE33" s="785" t="s">
        <v>148</v>
      </c>
      <c r="AF33" s="214" t="s">
        <v>74</v>
      </c>
      <c r="AG33" s="785" t="s">
        <v>149</v>
      </c>
      <c r="AH33" s="215" t="s">
        <v>75</v>
      </c>
      <c r="AI33" s="785" t="s">
        <v>150</v>
      </c>
      <c r="AJ33" s="215" t="s">
        <v>75</v>
      </c>
      <c r="AK33" s="785" t="s">
        <v>153</v>
      </c>
      <c r="AL33" s="215" t="s">
        <v>76</v>
      </c>
      <c r="AM33" s="795" t="s">
        <v>77</v>
      </c>
      <c r="AN33" s="90" t="s">
        <v>176</v>
      </c>
      <c r="AO33" s="655">
        <v>211</v>
      </c>
      <c r="AP33" s="489" t="s">
        <v>186</v>
      </c>
      <c r="AQ33" s="769">
        <v>305</v>
      </c>
      <c r="AR33" s="489" t="s">
        <v>253</v>
      </c>
      <c r="AS33" s="769">
        <v>309</v>
      </c>
      <c r="AT33" s="489" t="s">
        <v>170</v>
      </c>
      <c r="AU33" s="769">
        <v>315</v>
      </c>
      <c r="AV33" s="556" t="s">
        <v>328</v>
      </c>
      <c r="AW33" s="769">
        <v>311</v>
      </c>
      <c r="AX33" s="441" t="s">
        <v>287</v>
      </c>
      <c r="AY33" s="633">
        <v>312</v>
      </c>
      <c r="AZ33" s="214" t="s">
        <v>74</v>
      </c>
      <c r="BA33" s="785" t="s">
        <v>141</v>
      </c>
      <c r="BB33" s="214" t="s">
        <v>74</v>
      </c>
      <c r="BC33" s="785" t="s">
        <v>195</v>
      </c>
      <c r="BD33" s="215" t="s">
        <v>75</v>
      </c>
      <c r="BE33" s="783" t="s">
        <v>143</v>
      </c>
      <c r="BF33" s="215" t="s">
        <v>76</v>
      </c>
      <c r="BG33" s="785" t="s">
        <v>145</v>
      </c>
      <c r="BH33" s="660" t="s">
        <v>33</v>
      </c>
    </row>
    <row r="34" spans="1:60" s="5" customFormat="1" ht="85.5" customHeight="1" thickBot="1">
      <c r="A34" s="735"/>
      <c r="B34" s="722"/>
      <c r="C34" s="714"/>
      <c r="D34" s="861" t="s">
        <v>70</v>
      </c>
      <c r="E34" s="862"/>
      <c r="F34" s="863"/>
      <c r="G34" s="765"/>
      <c r="H34" s="499" t="s">
        <v>292</v>
      </c>
      <c r="I34" s="765"/>
      <c r="J34" s="467" t="s">
        <v>217</v>
      </c>
      <c r="K34" s="765"/>
      <c r="L34" s="790" t="s">
        <v>103</v>
      </c>
      <c r="M34" s="791"/>
      <c r="N34" s="791"/>
      <c r="O34" s="791"/>
      <c r="P34" s="791"/>
      <c r="Q34" s="791"/>
      <c r="R34" s="866"/>
      <c r="S34" s="765"/>
      <c r="T34" s="861" t="s">
        <v>154</v>
      </c>
      <c r="U34" s="862"/>
      <c r="V34" s="862"/>
      <c r="W34" s="862"/>
      <c r="X34" s="863"/>
      <c r="Y34" s="765"/>
      <c r="Z34" s="464" t="s">
        <v>113</v>
      </c>
      <c r="AA34" s="765"/>
      <c r="AB34" s="216" t="s">
        <v>147</v>
      </c>
      <c r="AC34" s="778"/>
      <c r="AD34" s="216" t="s">
        <v>131</v>
      </c>
      <c r="AE34" s="778"/>
      <c r="AF34" s="216" t="s">
        <v>61</v>
      </c>
      <c r="AG34" s="778"/>
      <c r="AH34" s="217" t="s">
        <v>221</v>
      </c>
      <c r="AI34" s="778"/>
      <c r="AJ34" s="217" t="s">
        <v>152</v>
      </c>
      <c r="AK34" s="778"/>
      <c r="AL34" s="218" t="s">
        <v>63</v>
      </c>
      <c r="AM34" s="796"/>
      <c r="AN34" s="157" t="s">
        <v>187</v>
      </c>
      <c r="AO34" s="770"/>
      <c r="AP34" s="488" t="s">
        <v>65</v>
      </c>
      <c r="AQ34" s="865"/>
      <c r="AR34" s="505" t="s">
        <v>71</v>
      </c>
      <c r="AS34" s="765"/>
      <c r="AT34" s="488" t="s">
        <v>352</v>
      </c>
      <c r="AU34" s="765"/>
      <c r="AV34" s="464" t="s">
        <v>303</v>
      </c>
      <c r="AW34" s="765"/>
      <c r="AX34" s="4" t="s">
        <v>228</v>
      </c>
      <c r="AY34" s="634"/>
      <c r="AZ34" s="216" t="s">
        <v>65</v>
      </c>
      <c r="BA34" s="778"/>
      <c r="BB34" s="216" t="s">
        <v>196</v>
      </c>
      <c r="BC34" s="778"/>
      <c r="BD34" s="217" t="s">
        <v>67</v>
      </c>
      <c r="BE34" s="784"/>
      <c r="BF34" s="218" t="s">
        <v>197</v>
      </c>
      <c r="BG34" s="778"/>
      <c r="BH34" s="659"/>
    </row>
    <row r="35" spans="1:60" s="5" customFormat="1" ht="85.5" customHeight="1" thickTop="1">
      <c r="A35" s="735"/>
      <c r="B35" s="729" t="s">
        <v>3</v>
      </c>
      <c r="C35" s="713" t="s">
        <v>34</v>
      </c>
      <c r="D35" s="848" t="s">
        <v>244</v>
      </c>
      <c r="E35" s="849"/>
      <c r="F35" s="850"/>
      <c r="G35" s="715">
        <v>212</v>
      </c>
      <c r="H35" s="496" t="s">
        <v>209</v>
      </c>
      <c r="I35" s="715">
        <v>211</v>
      </c>
      <c r="J35" s="498" t="s">
        <v>162</v>
      </c>
      <c r="K35" s="715">
        <v>214</v>
      </c>
      <c r="L35" s="859" t="s">
        <v>123</v>
      </c>
      <c r="M35" s="860"/>
      <c r="N35" s="860"/>
      <c r="O35" s="860"/>
      <c r="P35" s="860"/>
      <c r="Q35" s="860"/>
      <c r="R35" s="792"/>
      <c r="S35" s="715">
        <v>215</v>
      </c>
      <c r="T35" s="848" t="s">
        <v>73</v>
      </c>
      <c r="U35" s="849"/>
      <c r="V35" s="849"/>
      <c r="W35" s="849"/>
      <c r="X35" s="850"/>
      <c r="Y35" s="715">
        <v>213</v>
      </c>
      <c r="Z35" s="102" t="s">
        <v>114</v>
      </c>
      <c r="AA35" s="715">
        <v>313</v>
      </c>
      <c r="AB35" s="219" t="s">
        <v>74</v>
      </c>
      <c r="AC35" s="777" t="s">
        <v>153</v>
      </c>
      <c r="AD35" s="219" t="s">
        <v>74</v>
      </c>
      <c r="AE35" s="777" t="s">
        <v>148</v>
      </c>
      <c r="AF35" s="219" t="s">
        <v>74</v>
      </c>
      <c r="AG35" s="777" t="s">
        <v>149</v>
      </c>
      <c r="AH35" s="220" t="s">
        <v>75</v>
      </c>
      <c r="AI35" s="777" t="s">
        <v>150</v>
      </c>
      <c r="AJ35" s="220" t="s">
        <v>75</v>
      </c>
      <c r="AK35" s="777" t="s">
        <v>153</v>
      </c>
      <c r="AL35" s="220" t="s">
        <v>76</v>
      </c>
      <c r="AM35" s="777" t="s">
        <v>77</v>
      </c>
      <c r="AN35" s="515" t="s">
        <v>186</v>
      </c>
      <c r="AO35" s="715">
        <v>319</v>
      </c>
      <c r="AP35" s="87"/>
      <c r="AQ35" s="715">
        <v>319</v>
      </c>
      <c r="AR35" s="525" t="s">
        <v>186</v>
      </c>
      <c r="AS35" s="715">
        <v>319</v>
      </c>
      <c r="AT35" s="564" t="s">
        <v>170</v>
      </c>
      <c r="AU35" s="715">
        <v>315</v>
      </c>
      <c r="AV35" s="102" t="s">
        <v>170</v>
      </c>
      <c r="AW35" s="715">
        <v>311</v>
      </c>
      <c r="AX35" s="18" t="s">
        <v>199</v>
      </c>
      <c r="AY35" s="635">
        <v>312</v>
      </c>
      <c r="AZ35" s="219" t="s">
        <v>74</v>
      </c>
      <c r="BA35" s="777" t="s">
        <v>141</v>
      </c>
      <c r="BB35" s="219" t="s">
        <v>74</v>
      </c>
      <c r="BC35" s="778" t="s">
        <v>195</v>
      </c>
      <c r="BD35" s="220" t="s">
        <v>75</v>
      </c>
      <c r="BE35" s="782" t="s">
        <v>143</v>
      </c>
      <c r="BF35" s="220" t="s">
        <v>76</v>
      </c>
      <c r="BG35" s="777" t="s">
        <v>145</v>
      </c>
      <c r="BH35" s="657" t="s">
        <v>34</v>
      </c>
    </row>
    <row r="36" spans="1:60" s="5" customFormat="1" ht="85.5" customHeight="1">
      <c r="A36" s="735"/>
      <c r="B36" s="722"/>
      <c r="C36" s="714"/>
      <c r="D36" s="861" t="s">
        <v>245</v>
      </c>
      <c r="E36" s="862"/>
      <c r="F36" s="863"/>
      <c r="G36" s="765"/>
      <c r="H36" s="499" t="s">
        <v>70</v>
      </c>
      <c r="I36" s="765"/>
      <c r="J36" s="467" t="s">
        <v>217</v>
      </c>
      <c r="K36" s="765"/>
      <c r="L36" s="766" t="s">
        <v>124</v>
      </c>
      <c r="M36" s="767"/>
      <c r="N36" s="767"/>
      <c r="O36" s="767"/>
      <c r="P36" s="767"/>
      <c r="Q36" s="767"/>
      <c r="R36" s="768"/>
      <c r="S36" s="765"/>
      <c r="T36" s="861" t="s">
        <v>154</v>
      </c>
      <c r="U36" s="862"/>
      <c r="V36" s="862"/>
      <c r="W36" s="862"/>
      <c r="X36" s="863"/>
      <c r="Y36" s="765"/>
      <c r="Z36" s="467" t="s">
        <v>113</v>
      </c>
      <c r="AA36" s="765"/>
      <c r="AB36" s="224" t="s">
        <v>147</v>
      </c>
      <c r="AC36" s="777"/>
      <c r="AD36" s="216" t="s">
        <v>131</v>
      </c>
      <c r="AE36" s="777"/>
      <c r="AF36" s="224" t="s">
        <v>61</v>
      </c>
      <c r="AG36" s="777"/>
      <c r="AH36" s="217" t="s">
        <v>221</v>
      </c>
      <c r="AI36" s="777"/>
      <c r="AJ36" s="217" t="s">
        <v>152</v>
      </c>
      <c r="AK36" s="777"/>
      <c r="AL36" s="218" t="s">
        <v>63</v>
      </c>
      <c r="AM36" s="777"/>
      <c r="AN36" s="505" t="s">
        <v>103</v>
      </c>
      <c r="AO36" s="765"/>
      <c r="AP36" s="89"/>
      <c r="AQ36" s="765"/>
      <c r="AR36" s="507" t="s">
        <v>65</v>
      </c>
      <c r="AS36" s="765"/>
      <c r="AT36" s="554" t="s">
        <v>352</v>
      </c>
      <c r="AU36" s="765"/>
      <c r="AV36" s="488" t="s">
        <v>65</v>
      </c>
      <c r="AW36" s="765"/>
      <c r="AX36" s="431" t="s">
        <v>108</v>
      </c>
      <c r="AY36" s="634"/>
      <c r="AZ36" s="216" t="s">
        <v>65</v>
      </c>
      <c r="BA36" s="777"/>
      <c r="BB36" s="216" t="s">
        <v>196</v>
      </c>
      <c r="BC36" s="776"/>
      <c r="BD36" s="217" t="s">
        <v>67</v>
      </c>
      <c r="BE36" s="782"/>
      <c r="BF36" s="218" t="s">
        <v>197</v>
      </c>
      <c r="BG36" s="777"/>
      <c r="BH36" s="659"/>
    </row>
    <row r="37" spans="1:60" s="5" customFormat="1" ht="85.5" customHeight="1">
      <c r="A37" s="735"/>
      <c r="B37" s="729" t="s">
        <v>4</v>
      </c>
      <c r="C37" s="713" t="s">
        <v>35</v>
      </c>
      <c r="D37" s="859" t="s">
        <v>272</v>
      </c>
      <c r="E37" s="860"/>
      <c r="F37" s="792"/>
      <c r="G37" s="715">
        <v>212</v>
      </c>
      <c r="H37" s="496" t="s">
        <v>210</v>
      </c>
      <c r="I37" s="715">
        <v>211</v>
      </c>
      <c r="J37" s="498" t="s">
        <v>267</v>
      </c>
      <c r="K37" s="715">
        <v>214</v>
      </c>
      <c r="L37" s="859" t="s">
        <v>123</v>
      </c>
      <c r="M37" s="860"/>
      <c r="N37" s="860"/>
      <c r="O37" s="860"/>
      <c r="P37" s="860"/>
      <c r="Q37" s="860"/>
      <c r="R37" s="792"/>
      <c r="S37" s="715">
        <v>319</v>
      </c>
      <c r="T37" s="848" t="s">
        <v>102</v>
      </c>
      <c r="U37" s="849"/>
      <c r="V37" s="849"/>
      <c r="W37" s="849"/>
      <c r="X37" s="850"/>
      <c r="Y37" s="715">
        <v>213</v>
      </c>
      <c r="Z37" s="490" t="s">
        <v>79</v>
      </c>
      <c r="AA37" s="715">
        <v>313</v>
      </c>
      <c r="AB37" s="219" t="s">
        <v>74</v>
      </c>
      <c r="AC37" s="776" t="s">
        <v>153</v>
      </c>
      <c r="AD37" s="219" t="s">
        <v>74</v>
      </c>
      <c r="AE37" s="776" t="s">
        <v>148</v>
      </c>
      <c r="AF37" s="219" t="s">
        <v>74</v>
      </c>
      <c r="AG37" s="776" t="s">
        <v>149</v>
      </c>
      <c r="AH37" s="220" t="s">
        <v>75</v>
      </c>
      <c r="AI37" s="776" t="s">
        <v>150</v>
      </c>
      <c r="AJ37" s="220" t="s">
        <v>75</v>
      </c>
      <c r="AK37" s="776" t="s">
        <v>153</v>
      </c>
      <c r="AL37" s="220" t="s">
        <v>76</v>
      </c>
      <c r="AM37" s="776" t="s">
        <v>77</v>
      </c>
      <c r="AN37" s="859" t="s">
        <v>115</v>
      </c>
      <c r="AO37" s="860"/>
      <c r="AP37" s="860"/>
      <c r="AQ37" s="860"/>
      <c r="AR37" s="792"/>
      <c r="AS37" s="715">
        <v>215</v>
      </c>
      <c r="AT37" s="565" t="s">
        <v>170</v>
      </c>
      <c r="AU37" s="715">
        <v>315</v>
      </c>
      <c r="AV37" s="102" t="s">
        <v>170</v>
      </c>
      <c r="AW37" s="715">
        <v>311</v>
      </c>
      <c r="AX37" s="18" t="s">
        <v>179</v>
      </c>
      <c r="AY37" s="636">
        <v>312</v>
      </c>
      <c r="AZ37" s="219" t="s">
        <v>74</v>
      </c>
      <c r="BA37" s="776" t="s">
        <v>141</v>
      </c>
      <c r="BB37" s="219" t="s">
        <v>74</v>
      </c>
      <c r="BC37" s="778" t="s">
        <v>195</v>
      </c>
      <c r="BD37" s="220" t="s">
        <v>75</v>
      </c>
      <c r="BE37" s="780" t="s">
        <v>143</v>
      </c>
      <c r="BF37" s="220" t="s">
        <v>76</v>
      </c>
      <c r="BG37" s="776" t="s">
        <v>145</v>
      </c>
      <c r="BH37" s="657" t="s">
        <v>35</v>
      </c>
    </row>
    <row r="38" spans="1:60" s="5" customFormat="1" ht="85.5" customHeight="1" thickBot="1">
      <c r="A38" s="736"/>
      <c r="B38" s="722"/>
      <c r="C38" s="714"/>
      <c r="D38" s="851" t="s">
        <v>255</v>
      </c>
      <c r="E38" s="852"/>
      <c r="F38" s="853"/>
      <c r="G38" s="865"/>
      <c r="H38" s="527" t="s">
        <v>70</v>
      </c>
      <c r="I38" s="765"/>
      <c r="J38" s="467" t="s">
        <v>268</v>
      </c>
      <c r="K38" s="865"/>
      <c r="L38" s="851" t="s">
        <v>124</v>
      </c>
      <c r="M38" s="852"/>
      <c r="N38" s="852"/>
      <c r="O38" s="852"/>
      <c r="P38" s="852"/>
      <c r="Q38" s="852"/>
      <c r="R38" s="853"/>
      <c r="S38" s="765"/>
      <c r="T38" s="861" t="s">
        <v>66</v>
      </c>
      <c r="U38" s="862"/>
      <c r="V38" s="878"/>
      <c r="W38" s="862"/>
      <c r="X38" s="863"/>
      <c r="Y38" s="765"/>
      <c r="Z38" s="525" t="s">
        <v>69</v>
      </c>
      <c r="AA38" s="716"/>
      <c r="AB38" s="216" t="s">
        <v>147</v>
      </c>
      <c r="AC38" s="777"/>
      <c r="AD38" s="216" t="s">
        <v>131</v>
      </c>
      <c r="AE38" s="777"/>
      <c r="AF38" s="216" t="s">
        <v>61</v>
      </c>
      <c r="AG38" s="777"/>
      <c r="AH38" s="222" t="s">
        <v>221</v>
      </c>
      <c r="AI38" s="777"/>
      <c r="AJ38" s="222" t="s">
        <v>152</v>
      </c>
      <c r="AK38" s="777"/>
      <c r="AL38" s="217" t="s">
        <v>63</v>
      </c>
      <c r="AM38" s="777"/>
      <c r="AN38" s="851" t="s">
        <v>166</v>
      </c>
      <c r="AO38" s="852"/>
      <c r="AP38" s="852"/>
      <c r="AQ38" s="852"/>
      <c r="AR38" s="853"/>
      <c r="AS38" s="716"/>
      <c r="AT38" s="566" t="s">
        <v>352</v>
      </c>
      <c r="AU38" s="765"/>
      <c r="AV38" s="488" t="s">
        <v>65</v>
      </c>
      <c r="AW38" s="765"/>
      <c r="AX38" s="431" t="s">
        <v>108</v>
      </c>
      <c r="AY38" s="637"/>
      <c r="AZ38" s="216" t="s">
        <v>65</v>
      </c>
      <c r="BA38" s="777"/>
      <c r="BB38" s="216" t="s">
        <v>196</v>
      </c>
      <c r="BC38" s="779"/>
      <c r="BD38" s="222" t="s">
        <v>67</v>
      </c>
      <c r="BE38" s="781"/>
      <c r="BF38" s="223" t="s">
        <v>197</v>
      </c>
      <c r="BG38" s="778"/>
      <c r="BH38" s="659"/>
    </row>
    <row r="39" spans="1:60" s="5" customFormat="1" ht="112.5" customHeight="1" thickTop="1">
      <c r="A39" s="734" t="s">
        <v>24</v>
      </c>
      <c r="B39" s="721" t="s">
        <v>2</v>
      </c>
      <c r="C39" s="723" t="s">
        <v>33</v>
      </c>
      <c r="D39" s="523" t="s">
        <v>212</v>
      </c>
      <c r="E39" s="769">
        <v>212</v>
      </c>
      <c r="F39" s="524" t="s">
        <v>306</v>
      </c>
      <c r="G39" s="769">
        <v>320</v>
      </c>
      <c r="H39" s="568" t="s">
        <v>291</v>
      </c>
      <c r="I39" s="769">
        <v>211</v>
      </c>
      <c r="J39" s="555" t="s">
        <v>159</v>
      </c>
      <c r="K39" s="769">
        <v>214</v>
      </c>
      <c r="L39" s="762" t="s">
        <v>101</v>
      </c>
      <c r="M39" s="763"/>
      <c r="N39" s="763"/>
      <c r="O39" s="763"/>
      <c r="P39" s="763"/>
      <c r="Q39" s="763"/>
      <c r="R39" s="764"/>
      <c r="S39" s="769">
        <v>215</v>
      </c>
      <c r="T39" s="523" t="s">
        <v>222</v>
      </c>
      <c r="U39" s="769">
        <v>213</v>
      </c>
      <c r="V39" s="489" t="s">
        <v>277</v>
      </c>
      <c r="W39" s="769">
        <v>303</v>
      </c>
      <c r="X39" s="523" t="s">
        <v>127</v>
      </c>
      <c r="Y39" s="769">
        <v>309</v>
      </c>
      <c r="Z39" s="523" t="s">
        <v>287</v>
      </c>
      <c r="AA39" s="769">
        <v>313</v>
      </c>
      <c r="AB39" s="214" t="s">
        <v>74</v>
      </c>
      <c r="AC39" s="785" t="s">
        <v>153</v>
      </c>
      <c r="AD39" s="214" t="s">
        <v>74</v>
      </c>
      <c r="AE39" s="785" t="s">
        <v>148</v>
      </c>
      <c r="AF39" s="214" t="s">
        <v>74</v>
      </c>
      <c r="AG39" s="785" t="s">
        <v>149</v>
      </c>
      <c r="AH39" s="215" t="s">
        <v>75</v>
      </c>
      <c r="AI39" s="785" t="s">
        <v>150</v>
      </c>
      <c r="AJ39" s="215" t="s">
        <v>75</v>
      </c>
      <c r="AK39" s="785" t="s">
        <v>153</v>
      </c>
      <c r="AL39" s="215" t="s">
        <v>76</v>
      </c>
      <c r="AM39" s="785" t="s">
        <v>77</v>
      </c>
      <c r="AN39" s="790" t="s">
        <v>105</v>
      </c>
      <c r="AO39" s="791"/>
      <c r="AP39" s="791"/>
      <c r="AQ39" s="791"/>
      <c r="AR39" s="866"/>
      <c r="AS39" s="865">
        <v>319</v>
      </c>
      <c r="AT39" s="762" t="s">
        <v>167</v>
      </c>
      <c r="AU39" s="763"/>
      <c r="AV39" s="764"/>
      <c r="AW39" s="769">
        <v>307</v>
      </c>
      <c r="AX39" s="489" t="s">
        <v>346</v>
      </c>
      <c r="AY39" s="867">
        <v>312</v>
      </c>
      <c r="AZ39" s="762" t="s">
        <v>324</v>
      </c>
      <c r="BA39" s="763"/>
      <c r="BB39" s="764"/>
      <c r="BC39" s="868">
        <v>315</v>
      </c>
      <c r="BD39" s="421" t="s">
        <v>176</v>
      </c>
      <c r="BE39" s="854">
        <v>316</v>
      </c>
      <c r="BF39" s="529" t="s">
        <v>231</v>
      </c>
      <c r="BG39" s="867">
        <v>314</v>
      </c>
      <c r="BH39" s="660" t="s">
        <v>33</v>
      </c>
    </row>
    <row r="40" spans="1:60" s="5" customFormat="1" ht="85.5" customHeight="1">
      <c r="A40" s="735"/>
      <c r="B40" s="722"/>
      <c r="C40" s="714"/>
      <c r="D40" s="520" t="s">
        <v>242</v>
      </c>
      <c r="E40" s="765"/>
      <c r="F40" s="522" t="s">
        <v>61</v>
      </c>
      <c r="G40" s="765"/>
      <c r="H40" s="569" t="s">
        <v>292</v>
      </c>
      <c r="I40" s="765"/>
      <c r="J40" s="463" t="s">
        <v>62</v>
      </c>
      <c r="K40" s="865"/>
      <c r="L40" s="766" t="s">
        <v>66</v>
      </c>
      <c r="M40" s="767"/>
      <c r="N40" s="767"/>
      <c r="O40" s="767"/>
      <c r="P40" s="767"/>
      <c r="Q40" s="767"/>
      <c r="R40" s="768"/>
      <c r="S40" s="765"/>
      <c r="T40" s="520" t="s">
        <v>154</v>
      </c>
      <c r="U40" s="765"/>
      <c r="V40" s="505" t="s">
        <v>278</v>
      </c>
      <c r="W40" s="765"/>
      <c r="X40" s="520" t="s">
        <v>126</v>
      </c>
      <c r="Y40" s="765"/>
      <c r="Z40" s="464" t="s">
        <v>228</v>
      </c>
      <c r="AA40" s="765"/>
      <c r="AB40" s="216" t="s">
        <v>147</v>
      </c>
      <c r="AC40" s="778"/>
      <c r="AD40" s="216" t="s">
        <v>131</v>
      </c>
      <c r="AE40" s="778"/>
      <c r="AF40" s="216" t="s">
        <v>61</v>
      </c>
      <c r="AG40" s="778"/>
      <c r="AH40" s="217" t="s">
        <v>221</v>
      </c>
      <c r="AI40" s="778"/>
      <c r="AJ40" s="217" t="s">
        <v>152</v>
      </c>
      <c r="AK40" s="778"/>
      <c r="AL40" s="218" t="s">
        <v>63</v>
      </c>
      <c r="AM40" s="778"/>
      <c r="AN40" s="766" t="s">
        <v>67</v>
      </c>
      <c r="AO40" s="767"/>
      <c r="AP40" s="767"/>
      <c r="AQ40" s="767"/>
      <c r="AR40" s="768"/>
      <c r="AS40" s="765"/>
      <c r="AT40" s="766" t="s">
        <v>168</v>
      </c>
      <c r="AU40" s="767"/>
      <c r="AV40" s="768"/>
      <c r="AW40" s="765"/>
      <c r="AX40" s="464" t="s">
        <v>156</v>
      </c>
      <c r="AY40" s="864"/>
      <c r="AZ40" s="766" t="s">
        <v>200</v>
      </c>
      <c r="BA40" s="767"/>
      <c r="BB40" s="768"/>
      <c r="BC40" s="676"/>
      <c r="BD40" s="611" t="s">
        <v>325</v>
      </c>
      <c r="BE40" s="854"/>
      <c r="BF40" s="630" t="s">
        <v>197</v>
      </c>
      <c r="BG40" s="864"/>
      <c r="BH40" s="659"/>
    </row>
    <row r="41" spans="1:60" s="5" customFormat="1" ht="112.5" customHeight="1">
      <c r="A41" s="735"/>
      <c r="B41" s="729" t="s">
        <v>3</v>
      </c>
      <c r="C41" s="713" t="s">
        <v>34</v>
      </c>
      <c r="D41" s="848" t="s">
        <v>244</v>
      </c>
      <c r="E41" s="849"/>
      <c r="F41" s="850"/>
      <c r="G41" s="865">
        <v>212</v>
      </c>
      <c r="H41" s="567" t="s">
        <v>209</v>
      </c>
      <c r="I41" s="715">
        <v>211</v>
      </c>
      <c r="J41" s="564" t="s">
        <v>339</v>
      </c>
      <c r="K41" s="715">
        <v>214</v>
      </c>
      <c r="L41" s="519" t="s">
        <v>175</v>
      </c>
      <c r="M41" s="715">
        <v>309</v>
      </c>
      <c r="N41" s="508" t="s">
        <v>176</v>
      </c>
      <c r="O41" s="655">
        <v>304</v>
      </c>
      <c r="P41" s="518" t="s">
        <v>277</v>
      </c>
      <c r="Q41" s="715">
        <v>303</v>
      </c>
      <c r="R41" s="518" t="s">
        <v>177</v>
      </c>
      <c r="S41" s="715">
        <v>310</v>
      </c>
      <c r="T41" s="558" t="s">
        <v>176</v>
      </c>
      <c r="U41" s="655">
        <v>213</v>
      </c>
      <c r="V41" s="517" t="s">
        <v>127</v>
      </c>
      <c r="W41" s="715">
        <v>303</v>
      </c>
      <c r="X41" s="516" t="s">
        <v>222</v>
      </c>
      <c r="Y41" s="715">
        <v>309</v>
      </c>
      <c r="Z41" s="518" t="s">
        <v>79</v>
      </c>
      <c r="AA41" s="715">
        <v>313</v>
      </c>
      <c r="AB41" s="219" t="s">
        <v>74</v>
      </c>
      <c r="AC41" s="777" t="s">
        <v>153</v>
      </c>
      <c r="AD41" s="219" t="s">
        <v>74</v>
      </c>
      <c r="AE41" s="777" t="s">
        <v>148</v>
      </c>
      <c r="AF41" s="219" t="s">
        <v>74</v>
      </c>
      <c r="AG41" s="777" t="s">
        <v>149</v>
      </c>
      <c r="AH41" s="220" t="s">
        <v>75</v>
      </c>
      <c r="AI41" s="777" t="s">
        <v>150</v>
      </c>
      <c r="AJ41" s="220" t="s">
        <v>75</v>
      </c>
      <c r="AK41" s="777" t="s">
        <v>153</v>
      </c>
      <c r="AL41" s="220" t="s">
        <v>76</v>
      </c>
      <c r="AM41" s="777" t="s">
        <v>77</v>
      </c>
      <c r="AN41" s="859" t="s">
        <v>140</v>
      </c>
      <c r="AO41" s="860"/>
      <c r="AP41" s="860"/>
      <c r="AQ41" s="860"/>
      <c r="AR41" s="792"/>
      <c r="AS41" s="715">
        <v>319</v>
      </c>
      <c r="AT41" s="487" t="s">
        <v>169</v>
      </c>
      <c r="AU41" s="715">
        <v>315</v>
      </c>
      <c r="AV41" s="487" t="s">
        <v>202</v>
      </c>
      <c r="AW41" s="715">
        <v>311</v>
      </c>
      <c r="AX41" s="102" t="s">
        <v>346</v>
      </c>
      <c r="AY41" s="676">
        <v>312</v>
      </c>
      <c r="AZ41" s="859" t="s">
        <v>238</v>
      </c>
      <c r="BA41" s="860"/>
      <c r="BB41" s="792"/>
      <c r="BC41" s="665">
        <v>307</v>
      </c>
      <c r="BD41" s="541" t="s">
        <v>282</v>
      </c>
      <c r="BE41" s="665">
        <v>316</v>
      </c>
      <c r="BF41" s="627" t="s">
        <v>199</v>
      </c>
      <c r="BG41" s="665">
        <v>314</v>
      </c>
      <c r="BH41" s="657" t="s">
        <v>34</v>
      </c>
    </row>
    <row r="42" spans="1:60" s="5" customFormat="1" ht="85.5" customHeight="1">
      <c r="A42" s="735"/>
      <c r="B42" s="722"/>
      <c r="C42" s="714"/>
      <c r="D42" s="861" t="s">
        <v>245</v>
      </c>
      <c r="E42" s="862"/>
      <c r="F42" s="863"/>
      <c r="G42" s="865"/>
      <c r="H42" s="569" t="s">
        <v>70</v>
      </c>
      <c r="I42" s="865"/>
      <c r="J42" s="463" t="s">
        <v>62</v>
      </c>
      <c r="K42" s="765"/>
      <c r="L42" s="506" t="s">
        <v>71</v>
      </c>
      <c r="M42" s="765"/>
      <c r="N42" s="510" t="s">
        <v>187</v>
      </c>
      <c r="O42" s="656"/>
      <c r="P42" s="505" t="s">
        <v>278</v>
      </c>
      <c r="Q42" s="765"/>
      <c r="R42" s="505" t="s">
        <v>172</v>
      </c>
      <c r="S42" s="865"/>
      <c r="T42" s="559" t="s">
        <v>233</v>
      </c>
      <c r="U42" s="656"/>
      <c r="V42" s="521" t="s">
        <v>126</v>
      </c>
      <c r="W42" s="765"/>
      <c r="X42" s="465" t="s">
        <v>154</v>
      </c>
      <c r="Y42" s="765"/>
      <c r="Z42" s="464" t="s">
        <v>69</v>
      </c>
      <c r="AA42" s="765"/>
      <c r="AB42" s="224" t="s">
        <v>147</v>
      </c>
      <c r="AC42" s="777"/>
      <c r="AD42" s="216" t="s">
        <v>131</v>
      </c>
      <c r="AE42" s="777"/>
      <c r="AF42" s="224" t="s">
        <v>61</v>
      </c>
      <c r="AG42" s="777"/>
      <c r="AH42" s="217" t="s">
        <v>221</v>
      </c>
      <c r="AI42" s="777"/>
      <c r="AJ42" s="217" t="s">
        <v>152</v>
      </c>
      <c r="AK42" s="777"/>
      <c r="AL42" s="218" t="s">
        <v>63</v>
      </c>
      <c r="AM42" s="777"/>
      <c r="AN42" s="766" t="s">
        <v>103</v>
      </c>
      <c r="AO42" s="767"/>
      <c r="AP42" s="791"/>
      <c r="AQ42" s="767"/>
      <c r="AR42" s="768"/>
      <c r="AS42" s="765"/>
      <c r="AT42" s="469" t="s">
        <v>168</v>
      </c>
      <c r="AU42" s="765"/>
      <c r="AV42" s="471" t="s">
        <v>67</v>
      </c>
      <c r="AW42" s="765"/>
      <c r="AX42" s="488" t="s">
        <v>156</v>
      </c>
      <c r="AY42" s="864"/>
      <c r="AZ42" s="766" t="s">
        <v>237</v>
      </c>
      <c r="BA42" s="767"/>
      <c r="BB42" s="768"/>
      <c r="BC42" s="665"/>
      <c r="BD42" s="539" t="s">
        <v>200</v>
      </c>
      <c r="BE42" s="676"/>
      <c r="BF42" s="630" t="s">
        <v>108</v>
      </c>
      <c r="BG42" s="676"/>
      <c r="BH42" s="659"/>
    </row>
    <row r="43" spans="1:60" s="5" customFormat="1" ht="103.5" customHeight="1">
      <c r="A43" s="735"/>
      <c r="B43" s="729" t="s">
        <v>4</v>
      </c>
      <c r="C43" s="713" t="s">
        <v>35</v>
      </c>
      <c r="D43" s="859" t="s">
        <v>272</v>
      </c>
      <c r="E43" s="860"/>
      <c r="F43" s="792"/>
      <c r="G43" s="715">
        <v>320</v>
      </c>
      <c r="H43" s="567" t="s">
        <v>210</v>
      </c>
      <c r="I43" s="715">
        <v>211</v>
      </c>
      <c r="J43" s="565" t="s">
        <v>267</v>
      </c>
      <c r="K43" s="865">
        <v>214</v>
      </c>
      <c r="L43" s="859" t="s">
        <v>85</v>
      </c>
      <c r="M43" s="860"/>
      <c r="N43" s="860"/>
      <c r="O43" s="860"/>
      <c r="P43" s="860"/>
      <c r="Q43" s="860"/>
      <c r="R43" s="792"/>
      <c r="S43" s="715">
        <v>215</v>
      </c>
      <c r="T43" s="517" t="s">
        <v>127</v>
      </c>
      <c r="U43" s="715">
        <v>213</v>
      </c>
      <c r="V43" s="516" t="s">
        <v>222</v>
      </c>
      <c r="W43" s="715">
        <v>303</v>
      </c>
      <c r="X43" s="570"/>
      <c r="Y43" s="870"/>
      <c r="Z43" s="518" t="s">
        <v>137</v>
      </c>
      <c r="AA43" s="715">
        <v>313</v>
      </c>
      <c r="AB43" s="219" t="s">
        <v>74</v>
      </c>
      <c r="AC43" s="777" t="s">
        <v>153</v>
      </c>
      <c r="AD43" s="219" t="s">
        <v>74</v>
      </c>
      <c r="AE43" s="777" t="s">
        <v>148</v>
      </c>
      <c r="AF43" s="220" t="s">
        <v>74</v>
      </c>
      <c r="AG43" s="777" t="s">
        <v>149</v>
      </c>
      <c r="AH43" s="220" t="s">
        <v>75</v>
      </c>
      <c r="AI43" s="777" t="s">
        <v>150</v>
      </c>
      <c r="AJ43" s="220" t="s">
        <v>75</v>
      </c>
      <c r="AK43" s="777" t="s">
        <v>153</v>
      </c>
      <c r="AL43" s="220" t="s">
        <v>76</v>
      </c>
      <c r="AM43" s="776" t="s">
        <v>77</v>
      </c>
      <c r="AN43" s="541" t="s">
        <v>188</v>
      </c>
      <c r="AO43" s="715">
        <v>319</v>
      </c>
      <c r="AP43" s="90" t="s">
        <v>176</v>
      </c>
      <c r="AQ43" s="655">
        <v>306</v>
      </c>
      <c r="AR43" s="102" t="s">
        <v>253</v>
      </c>
      <c r="AS43" s="715">
        <v>304</v>
      </c>
      <c r="AT43" s="102"/>
      <c r="AU43" s="715">
        <v>315</v>
      </c>
      <c r="AV43" s="487" t="s">
        <v>169</v>
      </c>
      <c r="AW43" s="715">
        <v>311</v>
      </c>
      <c r="AX43" s="501" t="s">
        <v>287</v>
      </c>
      <c r="AY43" s="869">
        <v>312</v>
      </c>
      <c r="AZ43" s="498" t="s">
        <v>252</v>
      </c>
      <c r="BA43" s="665">
        <v>307</v>
      </c>
      <c r="BB43" s="498" t="s">
        <v>305</v>
      </c>
      <c r="BC43" s="665"/>
      <c r="BD43" s="102" t="s">
        <v>198</v>
      </c>
      <c r="BE43" s="665">
        <v>316</v>
      </c>
      <c r="BF43" s="627" t="s">
        <v>179</v>
      </c>
      <c r="BG43" s="665">
        <v>314</v>
      </c>
      <c r="BH43" s="657" t="s">
        <v>35</v>
      </c>
    </row>
    <row r="44" spans="1:60" s="5" customFormat="1" ht="85.5" customHeight="1" thickBot="1">
      <c r="A44" s="736"/>
      <c r="B44" s="722"/>
      <c r="C44" s="714"/>
      <c r="D44" s="766" t="s">
        <v>255</v>
      </c>
      <c r="E44" s="767"/>
      <c r="F44" s="768"/>
      <c r="G44" s="865"/>
      <c r="H44" s="527" t="s">
        <v>70</v>
      </c>
      <c r="I44" s="865"/>
      <c r="J44" s="467" t="s">
        <v>268</v>
      </c>
      <c r="K44" s="865"/>
      <c r="L44" s="790" t="s">
        <v>243</v>
      </c>
      <c r="M44" s="791"/>
      <c r="N44" s="791"/>
      <c r="O44" s="791"/>
      <c r="P44" s="791"/>
      <c r="Q44" s="791"/>
      <c r="R44" s="866"/>
      <c r="S44" s="865"/>
      <c r="T44" s="526" t="s">
        <v>126</v>
      </c>
      <c r="U44" s="865"/>
      <c r="V44" s="526" t="s">
        <v>154</v>
      </c>
      <c r="W44" s="865"/>
      <c r="X44" s="571"/>
      <c r="Y44" s="871"/>
      <c r="Z44" s="537" t="s">
        <v>69</v>
      </c>
      <c r="AA44" s="716"/>
      <c r="AB44" s="225" t="s">
        <v>147</v>
      </c>
      <c r="AC44" s="793"/>
      <c r="AD44" s="225" t="s">
        <v>131</v>
      </c>
      <c r="AE44" s="793"/>
      <c r="AF44" s="226" t="s">
        <v>61</v>
      </c>
      <c r="AG44" s="778"/>
      <c r="AH44" s="217" t="s">
        <v>221</v>
      </c>
      <c r="AI44" s="778"/>
      <c r="AJ44" s="217" t="s">
        <v>152</v>
      </c>
      <c r="AK44" s="778"/>
      <c r="AL44" s="217" t="s">
        <v>63</v>
      </c>
      <c r="AM44" s="778"/>
      <c r="AN44" s="544" t="s">
        <v>166</v>
      </c>
      <c r="AO44" s="865"/>
      <c r="AP44" s="624" t="s">
        <v>325</v>
      </c>
      <c r="AQ44" s="794"/>
      <c r="AR44" s="540" t="s">
        <v>71</v>
      </c>
      <c r="AS44" s="865"/>
      <c r="AT44" s="464"/>
      <c r="AU44" s="865"/>
      <c r="AV44" s="482" t="s">
        <v>168</v>
      </c>
      <c r="AW44" s="865"/>
      <c r="AX44" s="464" t="s">
        <v>228</v>
      </c>
      <c r="AY44" s="869"/>
      <c r="AZ44" s="497" t="s">
        <v>196</v>
      </c>
      <c r="BA44" s="676"/>
      <c r="BB44" s="497" t="s">
        <v>303</v>
      </c>
      <c r="BC44" s="666"/>
      <c r="BD44" s="537" t="s">
        <v>200</v>
      </c>
      <c r="BE44" s="676"/>
      <c r="BF44" s="631" t="s">
        <v>108</v>
      </c>
      <c r="BG44" s="676"/>
      <c r="BH44" s="662"/>
    </row>
    <row r="45" spans="1:60" s="5" customFormat="1" ht="115.5" customHeight="1" thickTop="1">
      <c r="A45" s="734" t="s">
        <v>25</v>
      </c>
      <c r="B45" s="721" t="s">
        <v>2</v>
      </c>
      <c r="C45" s="723" t="s">
        <v>33</v>
      </c>
      <c r="D45" s="688"/>
      <c r="E45" s="689"/>
      <c r="F45" s="690"/>
      <c r="G45" s="650"/>
      <c r="H45" s="688"/>
      <c r="I45" s="689"/>
      <c r="J45" s="690"/>
      <c r="K45" s="438"/>
      <c r="L45" s="647"/>
      <c r="M45" s="648"/>
      <c r="N45" s="648"/>
      <c r="O45" s="648"/>
      <c r="P45" s="648"/>
      <c r="Q45" s="648"/>
      <c r="R45" s="649"/>
      <c r="S45" s="650"/>
      <c r="T45" s="688"/>
      <c r="U45" s="689"/>
      <c r="V45" s="689"/>
      <c r="W45" s="689"/>
      <c r="X45" s="690"/>
      <c r="Y45" s="650"/>
      <c r="Z45" s="4"/>
      <c r="AA45" s="758"/>
      <c r="AB45" s="464" t="s">
        <v>297</v>
      </c>
      <c r="AC45" s="865">
        <v>214</v>
      </c>
      <c r="AD45" s="620" t="s">
        <v>133</v>
      </c>
      <c r="AE45" s="865">
        <v>212</v>
      </c>
      <c r="AF45" s="622" t="s">
        <v>345</v>
      </c>
      <c r="AG45" s="769">
        <v>307</v>
      </c>
      <c r="AH45" s="762" t="s">
        <v>289</v>
      </c>
      <c r="AI45" s="763"/>
      <c r="AJ45" s="764"/>
      <c r="AK45" s="769">
        <v>310</v>
      </c>
      <c r="AL45" s="489" t="s">
        <v>299</v>
      </c>
      <c r="AM45" s="769">
        <v>308</v>
      </c>
      <c r="AN45" s="762" t="s">
        <v>105</v>
      </c>
      <c r="AO45" s="763"/>
      <c r="AP45" s="763"/>
      <c r="AQ45" s="763"/>
      <c r="AR45" s="764"/>
      <c r="AS45" s="769">
        <v>215</v>
      </c>
      <c r="AT45" s="472" t="s">
        <v>169</v>
      </c>
      <c r="AU45" s="769">
        <v>315</v>
      </c>
      <c r="AV45" s="473" t="s">
        <v>170</v>
      </c>
      <c r="AW45" s="769">
        <v>311</v>
      </c>
      <c r="AX45" s="528" t="s">
        <v>155</v>
      </c>
      <c r="AY45" s="867">
        <v>312</v>
      </c>
      <c r="AZ45" s="762" t="s">
        <v>140</v>
      </c>
      <c r="BA45" s="763"/>
      <c r="BB45" s="764"/>
      <c r="BC45" s="864">
        <v>318</v>
      </c>
      <c r="BD45" s="544" t="s">
        <v>282</v>
      </c>
      <c r="BE45" s="868">
        <v>316</v>
      </c>
      <c r="BF45" s="528" t="s">
        <v>93</v>
      </c>
      <c r="BG45" s="867">
        <v>314</v>
      </c>
      <c r="BH45" s="660" t="s">
        <v>33</v>
      </c>
    </row>
    <row r="46" spans="1:60" s="5" customFormat="1" ht="46.5" customHeight="1">
      <c r="A46" s="735"/>
      <c r="B46" s="722"/>
      <c r="C46" s="714"/>
      <c r="D46" s="685"/>
      <c r="E46" s="686"/>
      <c r="F46" s="687"/>
      <c r="G46" s="651"/>
      <c r="H46" s="685"/>
      <c r="I46" s="686"/>
      <c r="J46" s="687"/>
      <c r="K46" s="430"/>
      <c r="L46" s="641"/>
      <c r="M46" s="642"/>
      <c r="N46" s="642"/>
      <c r="O46" s="642"/>
      <c r="P46" s="642"/>
      <c r="Q46" s="642"/>
      <c r="R46" s="643"/>
      <c r="S46" s="651"/>
      <c r="T46" s="685"/>
      <c r="U46" s="686"/>
      <c r="V46" s="686"/>
      <c r="W46" s="686"/>
      <c r="X46" s="687"/>
      <c r="Y46" s="651"/>
      <c r="Z46" s="4"/>
      <c r="AA46" s="651"/>
      <c r="AB46" s="620" t="s">
        <v>221</v>
      </c>
      <c r="AC46" s="865"/>
      <c r="AD46" s="620" t="s">
        <v>61</v>
      </c>
      <c r="AE46" s="865"/>
      <c r="AF46" s="602" t="s">
        <v>64</v>
      </c>
      <c r="AG46" s="765"/>
      <c r="AH46" s="766" t="s">
        <v>290</v>
      </c>
      <c r="AI46" s="767"/>
      <c r="AJ46" s="768"/>
      <c r="AK46" s="765"/>
      <c r="AL46" s="464" t="s">
        <v>62</v>
      </c>
      <c r="AM46" s="765"/>
      <c r="AN46" s="766" t="s">
        <v>67</v>
      </c>
      <c r="AO46" s="767"/>
      <c r="AP46" s="767"/>
      <c r="AQ46" s="767"/>
      <c r="AR46" s="768"/>
      <c r="AS46" s="765"/>
      <c r="AT46" s="471" t="s">
        <v>168</v>
      </c>
      <c r="AU46" s="765"/>
      <c r="AV46" s="471" t="s">
        <v>65</v>
      </c>
      <c r="AW46" s="765"/>
      <c r="AX46" s="529" t="s">
        <v>156</v>
      </c>
      <c r="AY46" s="864"/>
      <c r="AZ46" s="790" t="s">
        <v>103</v>
      </c>
      <c r="BA46" s="791"/>
      <c r="BB46" s="866"/>
      <c r="BC46" s="665"/>
      <c r="BD46" s="539" t="s">
        <v>200</v>
      </c>
      <c r="BE46" s="665"/>
      <c r="BF46" s="630" t="s">
        <v>327</v>
      </c>
      <c r="BG46" s="864"/>
      <c r="BH46" s="659"/>
    </row>
    <row r="47" spans="1:60" s="5" customFormat="1" ht="112.5" customHeight="1">
      <c r="A47" s="735"/>
      <c r="B47" s="729" t="s">
        <v>3</v>
      </c>
      <c r="C47" s="713" t="s">
        <v>34</v>
      </c>
      <c r="D47" s="701"/>
      <c r="E47" s="702"/>
      <c r="F47" s="703"/>
      <c r="G47" s="428"/>
      <c r="H47" s="701"/>
      <c r="I47" s="702"/>
      <c r="J47" s="436"/>
      <c r="K47" s="428"/>
      <c r="L47" s="644"/>
      <c r="M47" s="645"/>
      <c r="N47" s="645"/>
      <c r="O47" s="645"/>
      <c r="P47" s="645"/>
      <c r="Q47" s="645"/>
      <c r="R47" s="646"/>
      <c r="S47" s="636"/>
      <c r="T47" s="701"/>
      <c r="U47" s="702"/>
      <c r="V47" s="702"/>
      <c r="W47" s="702"/>
      <c r="X47" s="703"/>
      <c r="Y47" s="636"/>
      <c r="Z47" s="1"/>
      <c r="AA47" s="636"/>
      <c r="AB47" s="622" t="s">
        <v>345</v>
      </c>
      <c r="AC47" s="715">
        <v>214</v>
      </c>
      <c r="AD47" s="622" t="s">
        <v>220</v>
      </c>
      <c r="AE47" s="715">
        <v>212</v>
      </c>
      <c r="AF47" s="102" t="s">
        <v>132</v>
      </c>
      <c r="AG47" s="715">
        <v>307</v>
      </c>
      <c r="AH47" s="790" t="s">
        <v>289</v>
      </c>
      <c r="AI47" s="791"/>
      <c r="AJ47" s="866"/>
      <c r="AK47" s="715">
        <v>310</v>
      </c>
      <c r="AL47" s="495" t="s">
        <v>299</v>
      </c>
      <c r="AM47" s="865">
        <v>308</v>
      </c>
      <c r="AN47" s="102" t="s">
        <v>186</v>
      </c>
      <c r="AO47" s="715">
        <v>211</v>
      </c>
      <c r="AP47" s="483" t="s">
        <v>186</v>
      </c>
      <c r="AQ47" s="715">
        <v>215</v>
      </c>
      <c r="AR47" s="483" t="s">
        <v>188</v>
      </c>
      <c r="AS47" s="715">
        <v>213</v>
      </c>
      <c r="AT47" s="609" t="s">
        <v>176</v>
      </c>
      <c r="AU47" s="655">
        <v>315</v>
      </c>
      <c r="AV47" s="483" t="s">
        <v>169</v>
      </c>
      <c r="AW47" s="715">
        <v>311</v>
      </c>
      <c r="AX47" s="530" t="s">
        <v>346</v>
      </c>
      <c r="AY47" s="676">
        <v>312</v>
      </c>
      <c r="AZ47" s="725" t="s">
        <v>176</v>
      </c>
      <c r="BA47" s="726"/>
      <c r="BB47" s="727"/>
      <c r="BC47" s="854">
        <v>318</v>
      </c>
      <c r="BD47" s="541" t="s">
        <v>104</v>
      </c>
      <c r="BE47" s="864">
        <v>316</v>
      </c>
      <c r="BF47" s="621" t="s">
        <v>179</v>
      </c>
      <c r="BG47" s="665">
        <v>314</v>
      </c>
      <c r="BH47" s="657" t="s">
        <v>34</v>
      </c>
    </row>
    <row r="48" spans="1:60" s="5" customFormat="1" ht="52.5" customHeight="1">
      <c r="A48" s="735"/>
      <c r="B48" s="722"/>
      <c r="C48" s="714"/>
      <c r="D48" s="641"/>
      <c r="E48" s="642"/>
      <c r="F48" s="643"/>
      <c r="G48" s="430"/>
      <c r="H48" s="685"/>
      <c r="I48" s="686"/>
      <c r="J48" s="432"/>
      <c r="K48" s="430"/>
      <c r="L48" s="641"/>
      <c r="M48" s="642"/>
      <c r="N48" s="642"/>
      <c r="O48" s="642"/>
      <c r="P48" s="642"/>
      <c r="Q48" s="642"/>
      <c r="R48" s="643"/>
      <c r="S48" s="651"/>
      <c r="T48" s="685"/>
      <c r="U48" s="686"/>
      <c r="V48" s="686"/>
      <c r="W48" s="686"/>
      <c r="X48" s="687"/>
      <c r="Y48" s="651"/>
      <c r="Z48" s="2"/>
      <c r="AA48" s="651"/>
      <c r="AB48" s="602" t="s">
        <v>64</v>
      </c>
      <c r="AC48" s="865"/>
      <c r="AD48" s="620" t="s">
        <v>221</v>
      </c>
      <c r="AE48" s="865"/>
      <c r="AF48" s="620" t="s">
        <v>131</v>
      </c>
      <c r="AG48" s="765"/>
      <c r="AH48" s="766" t="s">
        <v>290</v>
      </c>
      <c r="AI48" s="767"/>
      <c r="AJ48" s="768"/>
      <c r="AK48" s="765"/>
      <c r="AL48" s="488" t="s">
        <v>62</v>
      </c>
      <c r="AM48" s="765"/>
      <c r="AN48" s="482" t="s">
        <v>103</v>
      </c>
      <c r="AO48" s="765"/>
      <c r="AP48" s="470" t="s">
        <v>65</v>
      </c>
      <c r="AQ48" s="765"/>
      <c r="AR48" s="488" t="s">
        <v>166</v>
      </c>
      <c r="AS48" s="765"/>
      <c r="AT48" s="610" t="s">
        <v>233</v>
      </c>
      <c r="AU48" s="656"/>
      <c r="AV48" s="471" t="s">
        <v>168</v>
      </c>
      <c r="AW48" s="765"/>
      <c r="AX48" s="494" t="s">
        <v>156</v>
      </c>
      <c r="AY48" s="864"/>
      <c r="AZ48" s="697" t="s">
        <v>233</v>
      </c>
      <c r="BA48" s="698"/>
      <c r="BB48" s="699"/>
      <c r="BC48" s="857"/>
      <c r="BD48" s="538" t="s">
        <v>67</v>
      </c>
      <c r="BE48" s="676"/>
      <c r="BF48" s="630" t="s">
        <v>108</v>
      </c>
      <c r="BG48" s="676"/>
      <c r="BH48" s="659"/>
    </row>
    <row r="49" spans="1:60" s="5" customFormat="1" ht="104.25" customHeight="1">
      <c r="A49" s="735"/>
      <c r="B49" s="729" t="s">
        <v>4</v>
      </c>
      <c r="C49" s="713" t="s">
        <v>35</v>
      </c>
      <c r="D49" s="644"/>
      <c r="E49" s="645"/>
      <c r="F49" s="646"/>
      <c r="G49" s="636"/>
      <c r="H49" s="701"/>
      <c r="I49" s="702"/>
      <c r="J49" s="436"/>
      <c r="K49" s="428"/>
      <c r="L49" s="644"/>
      <c r="M49" s="645"/>
      <c r="N49" s="645"/>
      <c r="O49" s="645"/>
      <c r="P49" s="645"/>
      <c r="Q49" s="645"/>
      <c r="R49" s="646"/>
      <c r="S49" s="636"/>
      <c r="T49" s="701"/>
      <c r="U49" s="702"/>
      <c r="V49" s="702"/>
      <c r="W49" s="702"/>
      <c r="X49" s="703"/>
      <c r="Y49" s="636"/>
      <c r="Z49" s="1"/>
      <c r="AA49" s="636"/>
      <c r="AB49" s="622" t="s">
        <v>133</v>
      </c>
      <c r="AC49" s="715">
        <v>214</v>
      </c>
      <c r="AD49" s="622" t="s">
        <v>345</v>
      </c>
      <c r="AE49" s="715">
        <v>212</v>
      </c>
      <c r="AF49" s="102" t="s">
        <v>132</v>
      </c>
      <c r="AG49" s="715">
        <v>307</v>
      </c>
      <c r="AH49" s="482"/>
      <c r="AI49" s="715"/>
      <c r="AJ49" s="482"/>
      <c r="AK49" s="869">
        <v>310</v>
      </c>
      <c r="AL49" s="102" t="s">
        <v>341</v>
      </c>
      <c r="AM49" s="715">
        <v>308</v>
      </c>
      <c r="AN49" s="90" t="s">
        <v>176</v>
      </c>
      <c r="AO49" s="655">
        <v>211</v>
      </c>
      <c r="AP49" s="483" t="s">
        <v>188</v>
      </c>
      <c r="AQ49" s="715">
        <v>215</v>
      </c>
      <c r="AR49" s="483" t="s">
        <v>186</v>
      </c>
      <c r="AS49" s="715">
        <v>315</v>
      </c>
      <c r="AT49" s="859" t="s">
        <v>129</v>
      </c>
      <c r="AU49" s="860"/>
      <c r="AV49" s="792"/>
      <c r="AW49" s="715">
        <v>311</v>
      </c>
      <c r="AX49" s="419" t="s">
        <v>93</v>
      </c>
      <c r="AY49" s="857">
        <v>312</v>
      </c>
      <c r="AZ49" s="543" t="s">
        <v>305</v>
      </c>
      <c r="BA49" s="865">
        <v>305</v>
      </c>
      <c r="BB49" s="543" t="s">
        <v>307</v>
      </c>
      <c r="BC49" s="715">
        <v>318</v>
      </c>
      <c r="BD49" s="541" t="s">
        <v>282</v>
      </c>
      <c r="BE49" s="665">
        <v>316</v>
      </c>
      <c r="BF49" s="621" t="s">
        <v>179</v>
      </c>
      <c r="BG49" s="665">
        <v>314</v>
      </c>
      <c r="BH49" s="657" t="s">
        <v>35</v>
      </c>
    </row>
    <row r="50" spans="1:60" s="5" customFormat="1" ht="69" customHeight="1" thickBot="1">
      <c r="A50" s="753"/>
      <c r="B50" s="754"/>
      <c r="C50" s="724"/>
      <c r="D50" s="638"/>
      <c r="E50" s="639"/>
      <c r="F50" s="640"/>
      <c r="G50" s="637"/>
      <c r="H50" s="704"/>
      <c r="I50" s="705"/>
      <c r="J50" s="443"/>
      <c r="K50" s="429"/>
      <c r="L50" s="638"/>
      <c r="M50" s="639"/>
      <c r="N50" s="639"/>
      <c r="O50" s="639"/>
      <c r="P50" s="639"/>
      <c r="Q50" s="639"/>
      <c r="R50" s="640"/>
      <c r="S50" s="637"/>
      <c r="T50" s="704"/>
      <c r="U50" s="705"/>
      <c r="V50" s="705"/>
      <c r="W50" s="705"/>
      <c r="X50" s="706"/>
      <c r="Y50" s="637"/>
      <c r="Z50" s="3"/>
      <c r="AA50" s="637"/>
      <c r="AB50" s="623" t="s">
        <v>61</v>
      </c>
      <c r="AC50" s="716"/>
      <c r="AD50" s="537" t="s">
        <v>64</v>
      </c>
      <c r="AE50" s="716"/>
      <c r="AF50" s="623" t="s">
        <v>131</v>
      </c>
      <c r="AG50" s="716"/>
      <c r="AH50" s="484"/>
      <c r="AI50" s="716"/>
      <c r="AJ50" s="484"/>
      <c r="AK50" s="879"/>
      <c r="AL50" s="537" t="s">
        <v>62</v>
      </c>
      <c r="AM50" s="716"/>
      <c r="AN50" s="157" t="s">
        <v>187</v>
      </c>
      <c r="AO50" s="770"/>
      <c r="AP50" s="486" t="s">
        <v>166</v>
      </c>
      <c r="AQ50" s="716"/>
      <c r="AR50" s="485" t="s">
        <v>65</v>
      </c>
      <c r="AS50" s="716"/>
      <c r="AT50" s="851" t="s">
        <v>67</v>
      </c>
      <c r="AU50" s="852"/>
      <c r="AV50" s="853"/>
      <c r="AW50" s="716"/>
      <c r="AX50" s="420" t="s">
        <v>326</v>
      </c>
      <c r="AY50" s="858"/>
      <c r="AZ50" s="542" t="s">
        <v>303</v>
      </c>
      <c r="BA50" s="716"/>
      <c r="BB50" s="542" t="s">
        <v>196</v>
      </c>
      <c r="BC50" s="716"/>
      <c r="BD50" s="542" t="s">
        <v>200</v>
      </c>
      <c r="BE50" s="666"/>
      <c r="BF50" s="632" t="s">
        <v>108</v>
      </c>
      <c r="BG50" s="666"/>
      <c r="BH50" s="658"/>
    </row>
    <row r="51" spans="1:60" s="5" customFormat="1" ht="35.25" customHeight="1" thickTop="1">
      <c r="A51" s="199"/>
      <c r="B51" s="200"/>
      <c r="C51" s="458"/>
      <c r="D51" s="458"/>
      <c r="E51" s="458"/>
      <c r="F51" s="458"/>
      <c r="G51" s="458"/>
      <c r="H51" s="450"/>
      <c r="I51" s="450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0"/>
      <c r="U51" s="450"/>
      <c r="V51" s="450"/>
      <c r="W51" s="450"/>
      <c r="X51" s="450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25"/>
      <c r="AL51" s="458"/>
      <c r="AM51" s="458"/>
      <c r="AN51" s="458"/>
      <c r="AO51" s="458"/>
      <c r="AP51" s="458"/>
      <c r="AQ51" s="458"/>
      <c r="AR51" s="458"/>
      <c r="AS51" s="458"/>
      <c r="AT51" s="458"/>
      <c r="AU51" s="458"/>
      <c r="AV51" s="458"/>
      <c r="AW51" s="458"/>
      <c r="AX51" s="458"/>
      <c r="AY51" s="25"/>
      <c r="AZ51" s="458"/>
      <c r="BA51" s="458"/>
      <c r="BB51" s="201"/>
      <c r="BC51" s="25"/>
      <c r="BD51" s="458"/>
      <c r="BE51" s="25"/>
      <c r="BF51" s="458"/>
      <c r="BG51" s="25"/>
      <c r="BH51" s="458"/>
    </row>
    <row r="52" spans="1:60" s="5" customFormat="1" ht="37.5" customHeight="1">
      <c r="A52" s="199"/>
      <c r="B52" s="200"/>
      <c r="C52" s="458"/>
      <c r="D52" s="458"/>
      <c r="E52" s="458"/>
      <c r="F52" s="458"/>
      <c r="G52" s="458"/>
      <c r="H52" s="450"/>
      <c r="I52" s="450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0"/>
      <c r="U52" s="450"/>
      <c r="V52" s="450"/>
      <c r="W52" s="450"/>
      <c r="X52" s="450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25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25"/>
      <c r="AZ52" s="458"/>
      <c r="BA52" s="458"/>
      <c r="BB52" s="201"/>
      <c r="BC52" s="25"/>
      <c r="BD52" s="458"/>
      <c r="BE52" s="25"/>
      <c r="BF52" s="458"/>
      <c r="BG52" s="25"/>
      <c r="BH52" s="458"/>
    </row>
    <row r="53" spans="1:30" ht="34.5" customHeight="1">
      <c r="A53" s="700" t="s">
        <v>205</v>
      </c>
      <c r="B53" s="700"/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00"/>
      <c r="P53" s="700"/>
      <c r="Q53" s="700"/>
      <c r="R53" s="700"/>
      <c r="S53" s="700"/>
      <c r="T53" s="700"/>
      <c r="U53" s="700"/>
      <c r="V53" s="700"/>
      <c r="W53" s="700"/>
      <c r="X53" s="700"/>
      <c r="Y53" s="700"/>
      <c r="Z53" s="700"/>
      <c r="AA53" s="700"/>
      <c r="AB53" s="700"/>
      <c r="AC53" s="700"/>
      <c r="AD53" s="700"/>
    </row>
    <row r="54" spans="1:60" ht="21" customHeight="1">
      <c r="A54" s="14"/>
      <c r="B54" s="14"/>
      <c r="C54" s="14"/>
      <c r="D54" s="14"/>
      <c r="E54" s="14"/>
      <c r="F54" s="14"/>
      <c r="G54" s="14"/>
      <c r="H54" s="7"/>
      <c r="I54" s="7"/>
      <c r="J54" s="2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BH54" s="7"/>
    </row>
    <row r="55" spans="1:60" ht="15">
      <c r="A55" s="15"/>
      <c r="B55" s="15"/>
      <c r="C55" s="15"/>
      <c r="D55" s="15"/>
      <c r="E55" s="15"/>
      <c r="F55" s="15"/>
      <c r="G55" s="15"/>
      <c r="H55" s="15"/>
      <c r="I55" s="8"/>
      <c r="J55" s="2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BH55" s="8"/>
    </row>
    <row r="72" spans="4:6" ht="15">
      <c r="D72" s="115"/>
      <c r="E72" s="115"/>
      <c r="F72" s="115"/>
    </row>
    <row r="73" spans="4:6" ht="15">
      <c r="D73" s="115"/>
      <c r="E73" s="115"/>
      <c r="F73" s="115"/>
    </row>
  </sheetData>
  <sheetProtection/>
  <mergeCells count="655">
    <mergeCell ref="AG31:AG32"/>
    <mergeCell ref="AB32:AF32"/>
    <mergeCell ref="D43:F43"/>
    <mergeCell ref="D44:F44"/>
    <mergeCell ref="AT11:AV11"/>
    <mergeCell ref="AT12:AV12"/>
    <mergeCell ref="AT13:AV13"/>
    <mergeCell ref="AT14:AV14"/>
    <mergeCell ref="H15:J15"/>
    <mergeCell ref="H16:J16"/>
    <mergeCell ref="D23:F23"/>
    <mergeCell ref="D24:F24"/>
    <mergeCell ref="E9:E10"/>
    <mergeCell ref="AZ29:BB29"/>
    <mergeCell ref="AZ30:BB30"/>
    <mergeCell ref="AZ21:BB21"/>
    <mergeCell ref="AZ22:BB22"/>
    <mergeCell ref="AK17:AK18"/>
    <mergeCell ref="K23:K24"/>
    <mergeCell ref="L27:R27"/>
    <mergeCell ref="L28:R28"/>
    <mergeCell ref="BE23:BE24"/>
    <mergeCell ref="AE49:AE50"/>
    <mergeCell ref="AT15:AV15"/>
    <mergeCell ref="AW15:AW16"/>
    <mergeCell ref="AT16:AV16"/>
    <mergeCell ref="AX15:AY16"/>
    <mergeCell ref="AK15:AK16"/>
    <mergeCell ref="AB31:AF31"/>
    <mergeCell ref="AM15:AM16"/>
    <mergeCell ref="AG17:AG18"/>
    <mergeCell ref="AW49:AW50"/>
    <mergeCell ref="AB18:AF18"/>
    <mergeCell ref="A53:AD53"/>
    <mergeCell ref="K15:K16"/>
    <mergeCell ref="S15:S16"/>
    <mergeCell ref="B23:B24"/>
    <mergeCell ref="C23:C24"/>
    <mergeCell ref="G23:G24"/>
    <mergeCell ref="AC49:AC50"/>
    <mergeCell ref="W23:W24"/>
    <mergeCell ref="AT49:AV49"/>
    <mergeCell ref="BG49:BG50"/>
    <mergeCell ref="BH49:BH50"/>
    <mergeCell ref="D50:F50"/>
    <mergeCell ref="H50:I50"/>
    <mergeCell ref="L50:R50"/>
    <mergeCell ref="T50:X50"/>
    <mergeCell ref="BA49:BA50"/>
    <mergeCell ref="BC49:BC50"/>
    <mergeCell ref="BE49:BE50"/>
    <mergeCell ref="AT50:AV50"/>
    <mergeCell ref="AO35:AO36"/>
    <mergeCell ref="M29:M30"/>
    <mergeCell ref="AA23:AA24"/>
    <mergeCell ref="S49:S50"/>
    <mergeCell ref="T49:X49"/>
    <mergeCell ref="U23:U24"/>
    <mergeCell ref="AH24:AJ24"/>
    <mergeCell ref="AG25:AG26"/>
    <mergeCell ref="L25:R25"/>
    <mergeCell ref="L26:R26"/>
    <mergeCell ref="AQ35:AQ36"/>
    <mergeCell ref="AY49:AY50"/>
    <mergeCell ref="AI49:AI50"/>
    <mergeCell ref="AK49:AK50"/>
    <mergeCell ref="AM49:AM50"/>
    <mergeCell ref="AO49:AO50"/>
    <mergeCell ref="AQ49:AQ50"/>
    <mergeCell ref="AS49:AS50"/>
    <mergeCell ref="AM35:AM36"/>
    <mergeCell ref="AK37:AK38"/>
    <mergeCell ref="B49:B50"/>
    <mergeCell ref="C49:C50"/>
    <mergeCell ref="D49:F49"/>
    <mergeCell ref="G49:G50"/>
    <mergeCell ref="H49:I49"/>
    <mergeCell ref="L49:R49"/>
    <mergeCell ref="K43:K44"/>
    <mergeCell ref="A45:A50"/>
    <mergeCell ref="G45:G46"/>
    <mergeCell ref="H45:J46"/>
    <mergeCell ref="AN45:AR45"/>
    <mergeCell ref="AN46:AR46"/>
    <mergeCell ref="AU47:AU48"/>
    <mergeCell ref="Y49:Y50"/>
    <mergeCell ref="AA49:AA50"/>
    <mergeCell ref="AG49:AG50"/>
    <mergeCell ref="B45:B46"/>
    <mergeCell ref="U43:U44"/>
    <mergeCell ref="W43:W44"/>
    <mergeCell ref="M41:M42"/>
    <mergeCell ref="O41:O42"/>
    <mergeCell ref="Q41:Q42"/>
    <mergeCell ref="U41:U42"/>
    <mergeCell ref="W41:W42"/>
    <mergeCell ref="AZ41:BB41"/>
    <mergeCell ref="AN42:AR42"/>
    <mergeCell ref="AZ42:BB42"/>
    <mergeCell ref="S41:S42"/>
    <mergeCell ref="AU37:AU38"/>
    <mergeCell ref="BA37:BA38"/>
    <mergeCell ref="S37:S38"/>
    <mergeCell ref="Y37:Y38"/>
    <mergeCell ref="AN37:AR37"/>
    <mergeCell ref="AI37:AI38"/>
    <mergeCell ref="A25:A30"/>
    <mergeCell ref="T25:X25"/>
    <mergeCell ref="D38:F38"/>
    <mergeCell ref="T38:X38"/>
    <mergeCell ref="A39:A44"/>
    <mergeCell ref="E39:E40"/>
    <mergeCell ref="L39:R39"/>
    <mergeCell ref="L40:R40"/>
    <mergeCell ref="B39:B40"/>
    <mergeCell ref="C39:C40"/>
    <mergeCell ref="A33:A38"/>
    <mergeCell ref="AO33:AO34"/>
    <mergeCell ref="AQ33:AQ34"/>
    <mergeCell ref="D37:F37"/>
    <mergeCell ref="T37:X37"/>
    <mergeCell ref="B33:B34"/>
    <mergeCell ref="C33:C34"/>
    <mergeCell ref="D33:F33"/>
    <mergeCell ref="G33:G34"/>
    <mergeCell ref="I33:I34"/>
    <mergeCell ref="AH26:AJ26"/>
    <mergeCell ref="AZ26:BB26"/>
    <mergeCell ref="E27:E28"/>
    <mergeCell ref="AB28:AF28"/>
    <mergeCell ref="K25:K26"/>
    <mergeCell ref="S25:S26"/>
    <mergeCell ref="Y25:Y26"/>
    <mergeCell ref="AA25:AA26"/>
    <mergeCell ref="AK25:AK26"/>
    <mergeCell ref="AH25:AJ25"/>
    <mergeCell ref="A17:A22"/>
    <mergeCell ref="T17:X17"/>
    <mergeCell ref="AI17:AI18"/>
    <mergeCell ref="AZ17:BB17"/>
    <mergeCell ref="T18:X18"/>
    <mergeCell ref="AZ18:BB18"/>
    <mergeCell ref="G21:G22"/>
    <mergeCell ref="AM17:AM18"/>
    <mergeCell ref="I17:I18"/>
    <mergeCell ref="K17:K18"/>
    <mergeCell ref="A1:I1"/>
    <mergeCell ref="J1:AV1"/>
    <mergeCell ref="AX1:AY1"/>
    <mergeCell ref="A2:I2"/>
    <mergeCell ref="AX2:AY2"/>
    <mergeCell ref="A3:I3"/>
    <mergeCell ref="J3:AV4"/>
    <mergeCell ref="AX3:AY3"/>
    <mergeCell ref="A4:I4"/>
    <mergeCell ref="AX4:AY4"/>
    <mergeCell ref="A5:D5"/>
    <mergeCell ref="A6:A8"/>
    <mergeCell ref="B6:C8"/>
    <mergeCell ref="BH6:BH8"/>
    <mergeCell ref="E7:E8"/>
    <mergeCell ref="G7:G8"/>
    <mergeCell ref="I7:I8"/>
    <mergeCell ref="K7:K8"/>
    <mergeCell ref="O7:O8"/>
    <mergeCell ref="Q7:Q8"/>
    <mergeCell ref="AO7:AO8"/>
    <mergeCell ref="S7:S8"/>
    <mergeCell ref="U7:U8"/>
    <mergeCell ref="W7:W8"/>
    <mergeCell ref="Y7:Y8"/>
    <mergeCell ref="AA7:AA8"/>
    <mergeCell ref="AC7:AC8"/>
    <mergeCell ref="AS7:AS8"/>
    <mergeCell ref="AU7:AU8"/>
    <mergeCell ref="AW7:AW8"/>
    <mergeCell ref="AY7:AY8"/>
    <mergeCell ref="BA7:BA8"/>
    <mergeCell ref="AE7:AE8"/>
    <mergeCell ref="AG7:AG8"/>
    <mergeCell ref="AI7:AI8"/>
    <mergeCell ref="AK7:AK8"/>
    <mergeCell ref="AM7:AM8"/>
    <mergeCell ref="BC7:BC8"/>
    <mergeCell ref="BE7:BE8"/>
    <mergeCell ref="BG7:BG8"/>
    <mergeCell ref="A9:A14"/>
    <mergeCell ref="B9:B10"/>
    <mergeCell ref="C9:C10"/>
    <mergeCell ref="G9:G10"/>
    <mergeCell ref="I9:I10"/>
    <mergeCell ref="K9:K10"/>
    <mergeCell ref="AQ7:AQ8"/>
    <mergeCell ref="M9:M10"/>
    <mergeCell ref="O9:O10"/>
    <mergeCell ref="Q9:Q10"/>
    <mergeCell ref="S9:S10"/>
    <mergeCell ref="T9:X9"/>
    <mergeCell ref="Y9:Y10"/>
    <mergeCell ref="AT9:AV9"/>
    <mergeCell ref="AW9:AW10"/>
    <mergeCell ref="AY9:AY10"/>
    <mergeCell ref="BA9:BA10"/>
    <mergeCell ref="AA9:AA10"/>
    <mergeCell ref="AB9:AF9"/>
    <mergeCell ref="AG9:AG10"/>
    <mergeCell ref="AI9:AI10"/>
    <mergeCell ref="AK9:AK10"/>
    <mergeCell ref="AM9:AM10"/>
    <mergeCell ref="BC9:BC10"/>
    <mergeCell ref="BE9:BE10"/>
    <mergeCell ref="BG9:BG10"/>
    <mergeCell ref="BH9:BH10"/>
    <mergeCell ref="T10:X10"/>
    <mergeCell ref="AB10:AF10"/>
    <mergeCell ref="AN10:AR10"/>
    <mergeCell ref="AT10:AV10"/>
    <mergeCell ref="AN9:AR9"/>
    <mergeCell ref="AS9:AS10"/>
    <mergeCell ref="B11:B12"/>
    <mergeCell ref="C11:C12"/>
    <mergeCell ref="D11:F11"/>
    <mergeCell ref="G11:G12"/>
    <mergeCell ref="I11:I12"/>
    <mergeCell ref="K11:K12"/>
    <mergeCell ref="M11:M12"/>
    <mergeCell ref="O11:O12"/>
    <mergeCell ref="Q11:Q12"/>
    <mergeCell ref="S11:S12"/>
    <mergeCell ref="T11:X11"/>
    <mergeCell ref="Y11:Y12"/>
    <mergeCell ref="AS11:AS12"/>
    <mergeCell ref="AW11:AW12"/>
    <mergeCell ref="AY11:AY12"/>
    <mergeCell ref="AA11:AA12"/>
    <mergeCell ref="AC11:AC12"/>
    <mergeCell ref="AE11:AE12"/>
    <mergeCell ref="AG11:AG12"/>
    <mergeCell ref="AI11:AI12"/>
    <mergeCell ref="AK11:AK12"/>
    <mergeCell ref="BA11:BA12"/>
    <mergeCell ref="BC11:BC12"/>
    <mergeCell ref="BE11:BE12"/>
    <mergeCell ref="BG11:BG12"/>
    <mergeCell ref="BH11:BH12"/>
    <mergeCell ref="D12:F12"/>
    <mergeCell ref="T12:X12"/>
    <mergeCell ref="AN12:AR12"/>
    <mergeCell ref="AM11:AM12"/>
    <mergeCell ref="AN11:AR11"/>
    <mergeCell ref="B13:B14"/>
    <mergeCell ref="C13:C14"/>
    <mergeCell ref="G13:G14"/>
    <mergeCell ref="I13:I14"/>
    <mergeCell ref="K13:K14"/>
    <mergeCell ref="D13:F13"/>
    <mergeCell ref="D14:F14"/>
    <mergeCell ref="M13:M14"/>
    <mergeCell ref="O13:O14"/>
    <mergeCell ref="Q13:Q14"/>
    <mergeCell ref="S13:S14"/>
    <mergeCell ref="T13:X13"/>
    <mergeCell ref="Y13:Y14"/>
    <mergeCell ref="AS13:AS14"/>
    <mergeCell ref="AW13:AW14"/>
    <mergeCell ref="AY13:AY14"/>
    <mergeCell ref="AA13:AA14"/>
    <mergeCell ref="AC13:AC14"/>
    <mergeCell ref="AE13:AE14"/>
    <mergeCell ref="AG13:AG14"/>
    <mergeCell ref="AH13:AJ13"/>
    <mergeCell ref="AK13:AK14"/>
    <mergeCell ref="BA13:BA14"/>
    <mergeCell ref="BC13:BC14"/>
    <mergeCell ref="BE13:BE14"/>
    <mergeCell ref="BG13:BG14"/>
    <mergeCell ref="BH13:BH14"/>
    <mergeCell ref="T14:X14"/>
    <mergeCell ref="AH14:AJ14"/>
    <mergeCell ref="AN14:AR14"/>
    <mergeCell ref="AM13:AM14"/>
    <mergeCell ref="AN13:AR13"/>
    <mergeCell ref="B15:B16"/>
    <mergeCell ref="C15:C16"/>
    <mergeCell ref="B17:B18"/>
    <mergeCell ref="C17:C18"/>
    <mergeCell ref="E17:E18"/>
    <mergeCell ref="G17:G18"/>
    <mergeCell ref="AB15:AF15"/>
    <mergeCell ref="AG15:AG16"/>
    <mergeCell ref="AC19:AC20"/>
    <mergeCell ref="AE21:AE22"/>
    <mergeCell ref="AH23:AJ23"/>
    <mergeCell ref="AB16:AF16"/>
    <mergeCell ref="AC21:AC22"/>
    <mergeCell ref="AG21:AG22"/>
    <mergeCell ref="AH22:AJ22"/>
    <mergeCell ref="AH21:AJ21"/>
    <mergeCell ref="L17:R17"/>
    <mergeCell ref="S17:S18"/>
    <mergeCell ref="Y17:Y18"/>
    <mergeCell ref="AA17:AA18"/>
    <mergeCell ref="AQ17:AQ18"/>
    <mergeCell ref="AO17:AO18"/>
    <mergeCell ref="AB17:AF17"/>
    <mergeCell ref="AS17:AS18"/>
    <mergeCell ref="AU17:AU18"/>
    <mergeCell ref="AW17:AW18"/>
    <mergeCell ref="AY17:AY18"/>
    <mergeCell ref="BC17:BC18"/>
    <mergeCell ref="BE17:BE18"/>
    <mergeCell ref="BG17:BG18"/>
    <mergeCell ref="BH17:BH18"/>
    <mergeCell ref="L18:R18"/>
    <mergeCell ref="B19:B20"/>
    <mergeCell ref="C19:C20"/>
    <mergeCell ref="E19:E20"/>
    <mergeCell ref="G19:G20"/>
    <mergeCell ref="I19:I20"/>
    <mergeCell ref="AM19:AM20"/>
    <mergeCell ref="AO19:AO20"/>
    <mergeCell ref="K19:K20"/>
    <mergeCell ref="S19:S20"/>
    <mergeCell ref="U19:U20"/>
    <mergeCell ref="W19:W20"/>
    <mergeCell ref="Y19:Y20"/>
    <mergeCell ref="AA19:AA20"/>
    <mergeCell ref="M19:M20"/>
    <mergeCell ref="O19:O20"/>
    <mergeCell ref="Q19:Q20"/>
    <mergeCell ref="BE19:BE20"/>
    <mergeCell ref="BG19:BG20"/>
    <mergeCell ref="BH19:BH20"/>
    <mergeCell ref="AH20:AJ20"/>
    <mergeCell ref="AQ19:AQ20"/>
    <mergeCell ref="AS19:AS20"/>
    <mergeCell ref="AU19:AU20"/>
    <mergeCell ref="AW19:AW20"/>
    <mergeCell ref="AY19:AY20"/>
    <mergeCell ref="BA19:BA20"/>
    <mergeCell ref="B25:B26"/>
    <mergeCell ref="C25:C26"/>
    <mergeCell ref="E25:E26"/>
    <mergeCell ref="G25:G26"/>
    <mergeCell ref="I25:I26"/>
    <mergeCell ref="BC19:BC20"/>
    <mergeCell ref="AE19:AE20"/>
    <mergeCell ref="AG19:AG20"/>
    <mergeCell ref="AH19:AJ19"/>
    <mergeCell ref="AK19:AK20"/>
    <mergeCell ref="B21:B22"/>
    <mergeCell ref="C21:C22"/>
    <mergeCell ref="E21:E22"/>
    <mergeCell ref="I21:I22"/>
    <mergeCell ref="K21:K22"/>
    <mergeCell ref="O21:O22"/>
    <mergeCell ref="Q21:Q22"/>
    <mergeCell ref="M21:M22"/>
    <mergeCell ref="BG21:BG22"/>
    <mergeCell ref="BH21:BH22"/>
    <mergeCell ref="AS21:AS22"/>
    <mergeCell ref="AU21:AU22"/>
    <mergeCell ref="AW21:AW22"/>
    <mergeCell ref="AY21:AY22"/>
    <mergeCell ref="BC21:BC22"/>
    <mergeCell ref="BE21:BE22"/>
    <mergeCell ref="AK21:AK22"/>
    <mergeCell ref="AM21:AM22"/>
    <mergeCell ref="AO21:AO22"/>
    <mergeCell ref="AQ21:AQ22"/>
    <mergeCell ref="AM25:AM26"/>
    <mergeCell ref="AO25:AO26"/>
    <mergeCell ref="AQ25:AQ26"/>
    <mergeCell ref="AS25:AS26"/>
    <mergeCell ref="AU25:AU26"/>
    <mergeCell ref="AW25:AW26"/>
    <mergeCell ref="AY25:AY26"/>
    <mergeCell ref="BC25:BC26"/>
    <mergeCell ref="BE25:BE26"/>
    <mergeCell ref="AZ25:BB25"/>
    <mergeCell ref="BG25:BG26"/>
    <mergeCell ref="BH25:BH26"/>
    <mergeCell ref="B27:B28"/>
    <mergeCell ref="C27:C28"/>
    <mergeCell ref="G27:G28"/>
    <mergeCell ref="I27:I28"/>
    <mergeCell ref="K27:K28"/>
    <mergeCell ref="S27:S28"/>
    <mergeCell ref="Y27:Y28"/>
    <mergeCell ref="U27:U28"/>
    <mergeCell ref="W27:W28"/>
    <mergeCell ref="AA27:AA28"/>
    <mergeCell ref="AG27:AG28"/>
    <mergeCell ref="AB27:AF27"/>
    <mergeCell ref="AI27:AI28"/>
    <mergeCell ref="AM27:AM28"/>
    <mergeCell ref="BG27:BG28"/>
    <mergeCell ref="BH27:BH28"/>
    <mergeCell ref="AS27:AS28"/>
    <mergeCell ref="BE27:BE28"/>
    <mergeCell ref="AU27:AU28"/>
    <mergeCell ref="AW27:AW28"/>
    <mergeCell ref="AY27:AY28"/>
    <mergeCell ref="B29:B30"/>
    <mergeCell ref="C29:C30"/>
    <mergeCell ref="D29:F29"/>
    <mergeCell ref="G29:G30"/>
    <mergeCell ref="I29:I30"/>
    <mergeCell ref="AY29:AY30"/>
    <mergeCell ref="S29:S30"/>
    <mergeCell ref="O29:O30"/>
    <mergeCell ref="Q29:Q30"/>
    <mergeCell ref="D30:F30"/>
    <mergeCell ref="AO29:AO30"/>
    <mergeCell ref="AQ29:AQ30"/>
    <mergeCell ref="BC27:BC28"/>
    <mergeCell ref="AK27:AK28"/>
    <mergeCell ref="BC29:BC30"/>
    <mergeCell ref="AO27:AO28"/>
    <mergeCell ref="AQ27:AQ28"/>
    <mergeCell ref="AZ27:BB27"/>
    <mergeCell ref="AZ28:BB28"/>
    <mergeCell ref="T30:X30"/>
    <mergeCell ref="AC29:AC30"/>
    <mergeCell ref="AE29:AE30"/>
    <mergeCell ref="AG29:AG30"/>
    <mergeCell ref="AK29:AK30"/>
    <mergeCell ref="K29:K30"/>
    <mergeCell ref="T29:X29"/>
    <mergeCell ref="Y29:Y30"/>
    <mergeCell ref="BE29:BE30"/>
    <mergeCell ref="BG29:BG30"/>
    <mergeCell ref="BH29:BH30"/>
    <mergeCell ref="AS29:AS30"/>
    <mergeCell ref="AA29:AA30"/>
    <mergeCell ref="AU29:AU30"/>
    <mergeCell ref="AW29:AW30"/>
    <mergeCell ref="AM29:AM30"/>
    <mergeCell ref="AH29:AJ29"/>
    <mergeCell ref="AH30:AJ30"/>
    <mergeCell ref="K33:K34"/>
    <mergeCell ref="L33:R33"/>
    <mergeCell ref="S33:S34"/>
    <mergeCell ref="T33:X33"/>
    <mergeCell ref="Y33:Y34"/>
    <mergeCell ref="AU33:AU34"/>
    <mergeCell ref="AW33:AW34"/>
    <mergeCell ref="AY33:AY34"/>
    <mergeCell ref="AA33:AA34"/>
    <mergeCell ref="AC33:AC34"/>
    <mergeCell ref="AE33:AE34"/>
    <mergeCell ref="AG33:AG34"/>
    <mergeCell ref="AI33:AI34"/>
    <mergeCell ref="AK33:AK34"/>
    <mergeCell ref="BA33:BA34"/>
    <mergeCell ref="BC33:BC34"/>
    <mergeCell ref="BE33:BE34"/>
    <mergeCell ref="BG33:BG34"/>
    <mergeCell ref="BH33:BH34"/>
    <mergeCell ref="D34:F34"/>
    <mergeCell ref="L34:R34"/>
    <mergeCell ref="T34:X34"/>
    <mergeCell ref="AM33:AM34"/>
    <mergeCell ref="AS33:AS34"/>
    <mergeCell ref="B35:B36"/>
    <mergeCell ref="C35:C36"/>
    <mergeCell ref="D35:F35"/>
    <mergeCell ref="G35:G36"/>
    <mergeCell ref="I35:I36"/>
    <mergeCell ref="K35:K36"/>
    <mergeCell ref="L35:R35"/>
    <mergeCell ref="S35:S36"/>
    <mergeCell ref="T35:X35"/>
    <mergeCell ref="Y35:Y36"/>
    <mergeCell ref="AA35:AA36"/>
    <mergeCell ref="AC35:AC36"/>
    <mergeCell ref="BH35:BH36"/>
    <mergeCell ref="D36:F36"/>
    <mergeCell ref="L36:R36"/>
    <mergeCell ref="T36:X36"/>
    <mergeCell ref="AS35:AS36"/>
    <mergeCell ref="AU35:AU36"/>
    <mergeCell ref="AW35:AW36"/>
    <mergeCell ref="AY35:AY36"/>
    <mergeCell ref="BA35:BA36"/>
    <mergeCell ref="AK35:AK36"/>
    <mergeCell ref="G39:G40"/>
    <mergeCell ref="I39:I40"/>
    <mergeCell ref="BE35:BE36"/>
    <mergeCell ref="BG35:BG36"/>
    <mergeCell ref="BC35:BC36"/>
    <mergeCell ref="AE35:AE36"/>
    <mergeCell ref="AG35:AG36"/>
    <mergeCell ref="AI35:AI36"/>
    <mergeCell ref="K37:K38"/>
    <mergeCell ref="L37:R37"/>
    <mergeCell ref="BC37:BC38"/>
    <mergeCell ref="BE37:BE38"/>
    <mergeCell ref="B37:B38"/>
    <mergeCell ref="C37:C38"/>
    <mergeCell ref="G37:G38"/>
    <mergeCell ref="I37:I38"/>
    <mergeCell ref="AA37:AA38"/>
    <mergeCell ref="AC37:AC38"/>
    <mergeCell ref="BG37:BG38"/>
    <mergeCell ref="BH37:BH38"/>
    <mergeCell ref="L38:R38"/>
    <mergeCell ref="AN38:AR38"/>
    <mergeCell ref="AM37:AM38"/>
    <mergeCell ref="AS37:AS38"/>
    <mergeCell ref="AW37:AW38"/>
    <mergeCell ref="AY37:AY38"/>
    <mergeCell ref="AE37:AE38"/>
    <mergeCell ref="AG37:AG38"/>
    <mergeCell ref="K39:K40"/>
    <mergeCell ref="S39:S40"/>
    <mergeCell ref="U39:U40"/>
    <mergeCell ref="W39:W40"/>
    <mergeCell ref="Y39:Y40"/>
    <mergeCell ref="AA39:AA40"/>
    <mergeCell ref="AC39:AC40"/>
    <mergeCell ref="AE39:AE40"/>
    <mergeCell ref="AG39:AG40"/>
    <mergeCell ref="AI39:AI40"/>
    <mergeCell ref="AK39:AK40"/>
    <mergeCell ref="AM39:AM40"/>
    <mergeCell ref="AN39:AR39"/>
    <mergeCell ref="AS39:AS40"/>
    <mergeCell ref="AW39:AW40"/>
    <mergeCell ref="AY39:AY40"/>
    <mergeCell ref="AZ39:BB39"/>
    <mergeCell ref="BC39:BC40"/>
    <mergeCell ref="AT39:AV39"/>
    <mergeCell ref="AT40:AV40"/>
    <mergeCell ref="BE39:BE40"/>
    <mergeCell ref="BG39:BG40"/>
    <mergeCell ref="BH39:BH40"/>
    <mergeCell ref="AN40:AR40"/>
    <mergeCell ref="AZ40:BB40"/>
    <mergeCell ref="B41:B42"/>
    <mergeCell ref="C41:C42"/>
    <mergeCell ref="G41:G42"/>
    <mergeCell ref="I41:I42"/>
    <mergeCell ref="K41:K42"/>
    <mergeCell ref="Y41:Y42"/>
    <mergeCell ref="AA41:AA42"/>
    <mergeCell ref="AC41:AC42"/>
    <mergeCell ref="AE41:AE42"/>
    <mergeCell ref="AG41:AG42"/>
    <mergeCell ref="AI41:AI42"/>
    <mergeCell ref="AK41:AK42"/>
    <mergeCell ref="AM41:AM42"/>
    <mergeCell ref="AS41:AS42"/>
    <mergeCell ref="AU41:AU42"/>
    <mergeCell ref="AW41:AW42"/>
    <mergeCell ref="AN41:AR41"/>
    <mergeCell ref="AY41:AY42"/>
    <mergeCell ref="BC41:BC42"/>
    <mergeCell ref="BE41:BE42"/>
    <mergeCell ref="BG41:BG42"/>
    <mergeCell ref="BH41:BH42"/>
    <mergeCell ref="B43:B44"/>
    <mergeCell ref="C43:C44"/>
    <mergeCell ref="G43:G44"/>
    <mergeCell ref="AA43:AA44"/>
    <mergeCell ref="AE43:AE44"/>
    <mergeCell ref="C45:C46"/>
    <mergeCell ref="D45:F45"/>
    <mergeCell ref="L43:R43"/>
    <mergeCell ref="S43:S44"/>
    <mergeCell ref="Y43:Y44"/>
    <mergeCell ref="L45:R45"/>
    <mergeCell ref="S45:S46"/>
    <mergeCell ref="T45:X45"/>
    <mergeCell ref="Y45:Y46"/>
    <mergeCell ref="I43:I44"/>
    <mergeCell ref="AK43:AK44"/>
    <mergeCell ref="AM43:AM44"/>
    <mergeCell ref="AS43:AS44"/>
    <mergeCell ref="BA43:BA44"/>
    <mergeCell ref="AO43:AO44"/>
    <mergeCell ref="AQ43:AQ44"/>
    <mergeCell ref="BH43:BH44"/>
    <mergeCell ref="L44:R44"/>
    <mergeCell ref="AU43:AU44"/>
    <mergeCell ref="AI43:AI44"/>
    <mergeCell ref="AC43:AC44"/>
    <mergeCell ref="AW43:AW44"/>
    <mergeCell ref="AY43:AY44"/>
    <mergeCell ref="BC43:BC44"/>
    <mergeCell ref="BE43:BE44"/>
    <mergeCell ref="AG43:AG44"/>
    <mergeCell ref="AU45:AU46"/>
    <mergeCell ref="AW45:AW46"/>
    <mergeCell ref="AZ45:BB45"/>
    <mergeCell ref="BC45:BC46"/>
    <mergeCell ref="BG43:BG44"/>
    <mergeCell ref="BG45:BG46"/>
    <mergeCell ref="AS45:AS46"/>
    <mergeCell ref="AQ47:AQ48"/>
    <mergeCell ref="AH48:AJ48"/>
    <mergeCell ref="AW47:AW48"/>
    <mergeCell ref="AA45:AA46"/>
    <mergeCell ref="AC45:AC46"/>
    <mergeCell ref="AE45:AE46"/>
    <mergeCell ref="AG45:AG46"/>
    <mergeCell ref="AH45:AJ45"/>
    <mergeCell ref="AM45:AM46"/>
    <mergeCell ref="AZ48:BB48"/>
    <mergeCell ref="BH45:BH46"/>
    <mergeCell ref="D46:F46"/>
    <mergeCell ref="L46:R46"/>
    <mergeCell ref="T46:X46"/>
    <mergeCell ref="AH46:AJ46"/>
    <mergeCell ref="AZ46:BB46"/>
    <mergeCell ref="AY45:AY46"/>
    <mergeCell ref="BE45:BE46"/>
    <mergeCell ref="AK45:AK46"/>
    <mergeCell ref="B47:B48"/>
    <mergeCell ref="C47:C48"/>
    <mergeCell ref="D47:F47"/>
    <mergeCell ref="H47:I47"/>
    <mergeCell ref="L47:R47"/>
    <mergeCell ref="AO47:AO48"/>
    <mergeCell ref="S47:S48"/>
    <mergeCell ref="Y47:Y48"/>
    <mergeCell ref="T47:X47"/>
    <mergeCell ref="AY47:AY48"/>
    <mergeCell ref="AA47:AA48"/>
    <mergeCell ref="AC47:AC48"/>
    <mergeCell ref="AE47:AE48"/>
    <mergeCell ref="BC47:BC48"/>
    <mergeCell ref="AG47:AG48"/>
    <mergeCell ref="AH47:AJ47"/>
    <mergeCell ref="AK47:AK48"/>
    <mergeCell ref="AM47:AM48"/>
    <mergeCell ref="AZ47:BB47"/>
    <mergeCell ref="D41:F41"/>
    <mergeCell ref="D42:F42"/>
    <mergeCell ref="BE47:BE48"/>
    <mergeCell ref="BG47:BG48"/>
    <mergeCell ref="BH47:BH48"/>
    <mergeCell ref="D48:F48"/>
    <mergeCell ref="H48:I48"/>
    <mergeCell ref="L48:R48"/>
    <mergeCell ref="T48:X48"/>
    <mergeCell ref="AS47:AS48"/>
    <mergeCell ref="AC25:AC26"/>
    <mergeCell ref="AE25:AE26"/>
    <mergeCell ref="S21:S22"/>
    <mergeCell ref="Y21:Y22"/>
    <mergeCell ref="AA21:AA22"/>
    <mergeCell ref="U21:U22"/>
    <mergeCell ref="W21:W22"/>
    <mergeCell ref="T26:X26"/>
  </mergeCells>
  <conditionalFormatting sqref="AX12">
    <cfRule type="duplicateValues" priority="268" dxfId="1086" stopIfTrue="1">
      <formula>AND(COUNTIF($AX$12:$AX$12,AX12)&gt;1,NOT(ISBLANK(AX12)))</formula>
    </cfRule>
  </conditionalFormatting>
  <conditionalFormatting sqref="BF20">
    <cfRule type="duplicateValues" priority="208" dxfId="1086" stopIfTrue="1">
      <formula>AND(COUNTIF($BF$20:$BF$20,BF20)&gt;1,NOT(ISBLANK(BF20)))</formula>
    </cfRule>
  </conditionalFormatting>
  <conditionalFormatting sqref="BF20">
    <cfRule type="duplicateValues" priority="207" dxfId="1086" stopIfTrue="1">
      <formula>AND(COUNTIF($BF$20:$BF$20,BF20)&gt;1,NOT(ISBLANK(BF20)))</formula>
    </cfRule>
  </conditionalFormatting>
  <conditionalFormatting sqref="BF20">
    <cfRule type="duplicateValues" priority="204" dxfId="1086" stopIfTrue="1">
      <formula>AND(COUNTIF($BF$20:$BF$20,BF20)&gt;1,NOT(ISBLANK(BF20)))</formula>
    </cfRule>
  </conditionalFormatting>
  <conditionalFormatting sqref="BF20">
    <cfRule type="duplicateValues" priority="203" dxfId="1086" stopIfTrue="1">
      <formula>AND(COUNTIF($BF$20:$BF$20,BF20)&gt;1,NOT(ISBLANK(BF20)))</formula>
    </cfRule>
  </conditionalFormatting>
  <conditionalFormatting sqref="A41:C42 G41:G42 U41:IV42 I41:S42">
    <cfRule type="duplicateValues" priority="62" dxfId="1" stopIfTrue="1">
      <formula>AND(COUNTIF($A$41:$C$42,A41)+COUNTIF($G$41:$G$42,A41)+COUNTIF($U$41:$IV$42,A41)+COUNTIF($I$41:$S$42,A41)&gt;1,NOT(ISBLANK(A41)))</formula>
    </cfRule>
    <cfRule type="duplicateValues" priority="63" dxfId="1086" stopIfTrue="1">
      <formula>AND(COUNTIF($A$41:$C$42,A41)+COUNTIF($G$41:$G$42,A41)+COUNTIF($U$41:$IV$42,A41)+COUNTIF($I$41:$S$42,A41)&gt;1,NOT(ISBLANK(A41)))</formula>
    </cfRule>
  </conditionalFormatting>
  <conditionalFormatting sqref="AX12">
    <cfRule type="duplicateValues" priority="267" dxfId="1086" stopIfTrue="1">
      <formula>AND(COUNTIF($AX$12:$AX$12,AX12)&gt;1,NOT(ISBLANK(AX12)))</formula>
    </cfRule>
  </conditionalFormatting>
  <conditionalFormatting sqref="AX12">
    <cfRule type="duplicateValues" priority="265" dxfId="1086" stopIfTrue="1">
      <formula>AND(COUNTIF($AX$12:$AX$12,AX12)&gt;1,NOT(ISBLANK(AX12)))</formula>
    </cfRule>
    <cfRule type="duplicateValues" priority="266" dxfId="1086" stopIfTrue="1">
      <formula>AND(COUNTIF($AX$12:$AX$12,AX12)&gt;1,NOT(ISBLANK(AX12)))</formula>
    </cfRule>
  </conditionalFormatting>
  <conditionalFormatting sqref="AX12">
    <cfRule type="duplicateValues" priority="264" dxfId="1086" stopIfTrue="1">
      <formula>AND(COUNTIF($AX$12:$AX$12,AX12)&gt;1,NOT(ISBLANK(AX12)))</formula>
    </cfRule>
  </conditionalFormatting>
  <conditionalFormatting sqref="AX12">
    <cfRule type="duplicateValues" priority="263" dxfId="1086" stopIfTrue="1">
      <formula>AND(COUNTIF($AX$12:$AX$12,AX12)&gt;1,NOT(ISBLANK(AX12)))</formula>
    </cfRule>
  </conditionalFormatting>
  <conditionalFormatting sqref="AX12">
    <cfRule type="duplicateValues" priority="262" dxfId="1086" stopIfTrue="1">
      <formula>AND(COUNTIF($AX$12:$AX$12,AX12)&gt;1,NOT(ISBLANK(AX12)))</formula>
    </cfRule>
  </conditionalFormatting>
  <conditionalFormatting sqref="AX12">
    <cfRule type="duplicateValues" priority="261" dxfId="1086" stopIfTrue="1">
      <formula>AND(COUNTIF($AX$12:$AX$12,AX12)&gt;1,NOT(ISBLANK(AX12)))</formula>
    </cfRule>
  </conditionalFormatting>
  <conditionalFormatting sqref="AX12">
    <cfRule type="duplicateValues" priority="259" dxfId="1086" stopIfTrue="1">
      <formula>AND(COUNTIF($AX$12:$AX$12,AX12)&gt;1,NOT(ISBLANK(AX12)))</formula>
    </cfRule>
    <cfRule type="aboveAverage" priority="260" dxfId="1086" stopIfTrue="1" aboveAverage="0">
      <formula>AX12&lt;AVERAGE(IF(ISERROR($AX$12:$AX$12),"",IF(ISBLANK($AX$12:$AX$12),"",$AX$12:$AX$12)))</formula>
    </cfRule>
  </conditionalFormatting>
  <conditionalFormatting sqref="AX12">
    <cfRule type="duplicateValues" priority="258" dxfId="1086" stopIfTrue="1">
      <formula>AND(COUNTIF($AX$12:$AX$12,AX12)&gt;1,NOT(ISBLANK(AX12)))</formula>
    </cfRule>
  </conditionalFormatting>
  <conditionalFormatting sqref="AX12">
    <cfRule type="duplicateValues" priority="257" dxfId="1086" stopIfTrue="1">
      <formula>AND(COUNTIF($AX$12:$AX$12,AX12)&gt;1,NOT(ISBLANK(AX12)))</formula>
    </cfRule>
  </conditionalFormatting>
  <conditionalFormatting sqref="AX12">
    <cfRule type="duplicateValues" priority="255" dxfId="1086" stopIfTrue="1">
      <formula>AND(COUNTIF($AX$12:$AX$12,AX12)&gt;1,NOT(ISBLANK(AX12)))</formula>
    </cfRule>
    <cfRule type="duplicateValues" priority="256" dxfId="1086" stopIfTrue="1">
      <formula>AND(COUNTIF($AX$12:$AX$12,AX12)&gt;1,NOT(ISBLANK(AX12)))</formula>
    </cfRule>
  </conditionalFormatting>
  <conditionalFormatting sqref="AZ18">
    <cfRule type="duplicateValues" priority="249" dxfId="1086" stopIfTrue="1">
      <formula>AND(COUNTIF($AZ$18:$AZ$18,AZ18)&gt;1,NOT(ISBLANK(AZ18)))</formula>
    </cfRule>
  </conditionalFormatting>
  <conditionalFormatting sqref="AZ18">
    <cfRule type="duplicateValues" priority="250" dxfId="1086" stopIfTrue="1">
      <formula>AND(COUNTIF($AZ$18:$AZ$18,AZ18)&gt;1,NOT(ISBLANK(AZ18)))</formula>
    </cfRule>
    <cfRule type="duplicateValues" priority="251" dxfId="1086" stopIfTrue="1">
      <formula>AND(COUNTIF($AZ$18:$AZ$18,AZ18)&gt;1,NOT(ISBLANK(AZ18)))</formula>
    </cfRule>
  </conditionalFormatting>
  <conditionalFormatting sqref="BF18">
    <cfRule type="duplicateValues" priority="245" dxfId="1086" stopIfTrue="1">
      <formula>AND(COUNTIF($BF$18:$BF$18,BF18)&gt;1,NOT(ISBLANK(BF18)))</formula>
    </cfRule>
  </conditionalFormatting>
  <conditionalFormatting sqref="BF18">
    <cfRule type="duplicateValues" priority="244" dxfId="1086" stopIfTrue="1">
      <formula>AND(COUNTIF($BF$18:$BF$18,BF18)&gt;1,NOT(ISBLANK(BF18)))</formula>
    </cfRule>
  </conditionalFormatting>
  <conditionalFormatting sqref="BF18">
    <cfRule type="duplicateValues" priority="242" dxfId="1086" stopIfTrue="1">
      <formula>AND(COUNTIF($BF$18:$BF$18,BF18)&gt;1,NOT(ISBLANK(BF18)))</formula>
    </cfRule>
    <cfRule type="duplicateValues" priority="243" dxfId="1086" stopIfTrue="1">
      <formula>AND(COUNTIF($BF$18:$BF$18,BF18)&gt;1,NOT(ISBLANK(BF18)))</formula>
    </cfRule>
  </conditionalFormatting>
  <conditionalFormatting sqref="BF18">
    <cfRule type="duplicateValues" priority="241" dxfId="1086" stopIfTrue="1">
      <formula>AND(COUNTIF($BF$18:$BF$18,BF18)&gt;1,NOT(ISBLANK(BF18)))</formula>
    </cfRule>
  </conditionalFormatting>
  <conditionalFormatting sqref="BF18">
    <cfRule type="duplicateValues" priority="240" dxfId="1086" stopIfTrue="1">
      <formula>AND(COUNTIF($BF$18:$BF$18,BF18)&gt;1,NOT(ISBLANK(BF18)))</formula>
    </cfRule>
  </conditionalFormatting>
  <conditionalFormatting sqref="BF18">
    <cfRule type="duplicateValues" priority="239" dxfId="1086" stopIfTrue="1">
      <formula>AND(COUNTIF($BF$18:$BF$18,BF18)&gt;1,NOT(ISBLANK(BF18)))</formula>
    </cfRule>
  </conditionalFormatting>
  <conditionalFormatting sqref="BF18">
    <cfRule type="duplicateValues" priority="238" dxfId="1086" stopIfTrue="1">
      <formula>AND(COUNTIF($BF$18:$BF$18,BF18)&gt;1,NOT(ISBLANK(BF18)))</formula>
    </cfRule>
  </conditionalFormatting>
  <conditionalFormatting sqref="BF18">
    <cfRule type="duplicateValues" priority="236" dxfId="1086" stopIfTrue="1">
      <formula>AND(COUNTIF($BF$18:$BF$18,BF18)&gt;1,NOT(ISBLANK(BF18)))</formula>
    </cfRule>
    <cfRule type="aboveAverage" priority="237" dxfId="1086" stopIfTrue="1" aboveAverage="0">
      <formula>BF18&lt;AVERAGE(IF(ISERROR($BF$18:$BF$18),"",IF(ISBLANK($BF$18:$BF$18),"",$BF$18:$BF$18)))</formula>
    </cfRule>
  </conditionalFormatting>
  <conditionalFormatting sqref="BF18">
    <cfRule type="duplicateValues" priority="235" dxfId="1086" stopIfTrue="1">
      <formula>AND(COUNTIF($BF$18:$BF$18,BF18)&gt;1,NOT(ISBLANK(BF18)))</formula>
    </cfRule>
  </conditionalFormatting>
  <conditionalFormatting sqref="BF18">
    <cfRule type="duplicateValues" priority="234" dxfId="1086" stopIfTrue="1">
      <formula>AND(COUNTIF($BF$18:$BF$18,BF18)&gt;1,NOT(ISBLANK(BF18)))</formula>
    </cfRule>
  </conditionalFormatting>
  <conditionalFormatting sqref="BF18">
    <cfRule type="duplicateValues" priority="232" dxfId="1086" stopIfTrue="1">
      <formula>AND(COUNTIF($BF$18:$BF$18,BF18)&gt;1,NOT(ISBLANK(BF18)))</formula>
    </cfRule>
    <cfRule type="duplicateValues" priority="233" dxfId="1086" stopIfTrue="1">
      <formula>AND(COUNTIF($BF$18:$BF$18,BF18)&gt;1,NOT(ISBLANK(BF18)))</formula>
    </cfRule>
  </conditionalFormatting>
  <conditionalFormatting sqref="BF42">
    <cfRule type="duplicateValues" priority="231" dxfId="1086" stopIfTrue="1">
      <formula>AND(COUNTIF($BF$42:$BF$42,BF42)&gt;1,NOT(ISBLANK(BF42)))</formula>
    </cfRule>
  </conditionalFormatting>
  <conditionalFormatting sqref="BF42">
    <cfRule type="duplicateValues" priority="230" dxfId="1086" stopIfTrue="1">
      <formula>AND(COUNTIF($BF$42:$BF$42,BF42)&gt;1,NOT(ISBLANK(BF42)))</formula>
    </cfRule>
  </conditionalFormatting>
  <conditionalFormatting sqref="BF42">
    <cfRule type="duplicateValues" priority="228" dxfId="1086" stopIfTrue="1">
      <formula>AND(COUNTIF($BF$42:$BF$42,BF42)&gt;1,NOT(ISBLANK(BF42)))</formula>
    </cfRule>
    <cfRule type="duplicateValues" priority="229" dxfId="1086" stopIfTrue="1">
      <formula>AND(COUNTIF($BF$42:$BF$42,BF42)&gt;1,NOT(ISBLANK(BF42)))</formula>
    </cfRule>
  </conditionalFormatting>
  <conditionalFormatting sqref="BF42">
    <cfRule type="duplicateValues" priority="227" dxfId="1086" stopIfTrue="1">
      <formula>AND(COUNTIF($BF$42:$BF$42,BF42)&gt;1,NOT(ISBLANK(BF42)))</formula>
    </cfRule>
  </conditionalFormatting>
  <conditionalFormatting sqref="BF42">
    <cfRule type="duplicateValues" priority="226" dxfId="1086" stopIfTrue="1">
      <formula>AND(COUNTIF($BF$42:$BF$42,BF42)&gt;1,NOT(ISBLANK(BF42)))</formula>
    </cfRule>
  </conditionalFormatting>
  <conditionalFormatting sqref="BF42">
    <cfRule type="duplicateValues" priority="225" dxfId="1086" stopIfTrue="1">
      <formula>AND(COUNTIF($BF$42:$BF$42,BF42)&gt;1,NOT(ISBLANK(BF42)))</formula>
    </cfRule>
  </conditionalFormatting>
  <conditionalFormatting sqref="BF42">
    <cfRule type="duplicateValues" priority="224" dxfId="1086" stopIfTrue="1">
      <formula>AND(COUNTIF($BF$42:$BF$42,BF42)&gt;1,NOT(ISBLANK(BF42)))</formula>
    </cfRule>
  </conditionalFormatting>
  <conditionalFormatting sqref="BF42">
    <cfRule type="duplicateValues" priority="222" dxfId="1086" stopIfTrue="1">
      <formula>AND(COUNTIF($BF$42:$BF$42,BF42)&gt;1,NOT(ISBLANK(BF42)))</formula>
    </cfRule>
    <cfRule type="aboveAverage" priority="223" dxfId="1086" stopIfTrue="1" aboveAverage="0">
      <formula>BF42&lt;AVERAGE(IF(ISERROR($BF$42:$BF$42),"",IF(ISBLANK($BF$42:$BF$42),"",$BF$42:$BF$42)))</formula>
    </cfRule>
  </conditionalFormatting>
  <conditionalFormatting sqref="BF42">
    <cfRule type="duplicateValues" priority="221" dxfId="1086" stopIfTrue="1">
      <formula>AND(COUNTIF($BF$42:$BF$42,BF42)&gt;1,NOT(ISBLANK(BF42)))</formula>
    </cfRule>
  </conditionalFormatting>
  <conditionalFormatting sqref="BF42">
    <cfRule type="duplicateValues" priority="220" dxfId="1086" stopIfTrue="1">
      <formula>AND(COUNTIF($BF$42:$BF$42,BF42)&gt;1,NOT(ISBLANK(BF42)))</formula>
    </cfRule>
  </conditionalFormatting>
  <conditionalFormatting sqref="BF42">
    <cfRule type="duplicateValues" priority="218" dxfId="1086" stopIfTrue="1">
      <formula>AND(COUNTIF($BF$42:$BF$42,BF42)&gt;1,NOT(ISBLANK(BF42)))</formula>
    </cfRule>
    <cfRule type="duplicateValues" priority="219" dxfId="1086" stopIfTrue="1">
      <formula>AND(COUNTIF($BF$42:$BF$42,BF42)&gt;1,NOT(ISBLANK(BF42)))</formula>
    </cfRule>
  </conditionalFormatting>
  <conditionalFormatting sqref="AZ20">
    <cfRule type="duplicateValues" priority="215" dxfId="1086" stopIfTrue="1">
      <formula>AND(COUNTIF($AZ$20:$AZ$20,AZ20)&gt;1,NOT(ISBLANK(AZ20)))</formula>
    </cfRule>
  </conditionalFormatting>
  <conditionalFormatting sqref="AZ20">
    <cfRule type="duplicateValues" priority="216" dxfId="1086" stopIfTrue="1">
      <formula>AND(COUNTIF($AZ$20:$AZ$20,AZ20)&gt;1,NOT(ISBLANK(AZ20)))</formula>
    </cfRule>
    <cfRule type="duplicateValues" priority="217" dxfId="1086" stopIfTrue="1">
      <formula>AND(COUNTIF($AZ$20:$AZ$20,AZ20)&gt;1,NOT(ISBLANK(AZ20)))</formula>
    </cfRule>
  </conditionalFormatting>
  <conditionalFormatting sqref="BF20">
    <cfRule type="duplicateValues" priority="214" dxfId="1086" stopIfTrue="1">
      <formula>AND(COUNTIF($BF$20:$BF$20,BF20)&gt;1,NOT(ISBLANK(BF20)))</formula>
    </cfRule>
  </conditionalFormatting>
  <conditionalFormatting sqref="BF20">
    <cfRule type="duplicateValues" priority="213" dxfId="1086" stopIfTrue="1">
      <formula>AND(COUNTIF($BF$20:$BF$20,BF20)&gt;1,NOT(ISBLANK(BF20)))</formula>
    </cfRule>
  </conditionalFormatting>
  <conditionalFormatting sqref="BF20">
    <cfRule type="duplicateValues" priority="211" dxfId="1086" stopIfTrue="1">
      <formula>AND(COUNTIF($BF$20:$BF$20,BF20)&gt;1,NOT(ISBLANK(BF20)))</formula>
    </cfRule>
    <cfRule type="duplicateValues" priority="212" dxfId="1086" stopIfTrue="1">
      <formula>AND(COUNTIF($BF$20:$BF$20,BF20)&gt;1,NOT(ISBLANK(BF20)))</formula>
    </cfRule>
  </conditionalFormatting>
  <conditionalFormatting sqref="BF20">
    <cfRule type="duplicateValues" priority="210" dxfId="1086" stopIfTrue="1">
      <formula>AND(COUNTIF($BF$20:$BF$20,BF20)&gt;1,NOT(ISBLANK(BF20)))</formula>
    </cfRule>
  </conditionalFormatting>
  <conditionalFormatting sqref="BF20">
    <cfRule type="duplicateValues" priority="209" dxfId="1086" stopIfTrue="1">
      <formula>AND(COUNTIF($BF$20:$BF$20,BF20)&gt;1,NOT(ISBLANK(BF20)))</formula>
    </cfRule>
  </conditionalFormatting>
  <conditionalFormatting sqref="BF20">
    <cfRule type="duplicateValues" priority="205" dxfId="1086" stopIfTrue="1">
      <formula>AND(COUNTIF($BF$20:$BF$20,BF20)&gt;1,NOT(ISBLANK(BF20)))</formula>
    </cfRule>
    <cfRule type="aboveAverage" priority="206" dxfId="1086" stopIfTrue="1" aboveAverage="0">
      <formula>BF20&lt;AVERAGE(IF(ISERROR($BF$20:$BF$20),"",IF(ISBLANK($BF$20:$BF$20),"",$BF$20:$BF$20)))</formula>
    </cfRule>
  </conditionalFormatting>
  <conditionalFormatting sqref="BF20">
    <cfRule type="duplicateValues" priority="201" dxfId="1086" stopIfTrue="1">
      <formula>AND(COUNTIF($BF$20:$BF$20,BF20)&gt;1,NOT(ISBLANK(BF20)))</formula>
    </cfRule>
    <cfRule type="duplicateValues" priority="202" dxfId="1086" stopIfTrue="1">
      <formula>AND(COUNTIF($BF$20:$BF$20,BF20)&gt;1,NOT(ISBLANK(BF20)))</formula>
    </cfRule>
  </conditionalFormatting>
  <conditionalFormatting sqref="BF22:BF24">
    <cfRule type="duplicateValues" priority="200" dxfId="1086" stopIfTrue="1">
      <formula>AND(COUNTIF($BF$22:$BF$24,BF22)&gt;1,NOT(ISBLANK(BF22)))</formula>
    </cfRule>
  </conditionalFormatting>
  <conditionalFormatting sqref="BF22:BF24">
    <cfRule type="duplicateValues" priority="199" dxfId="1086" stopIfTrue="1">
      <formula>AND(COUNTIF($BF$22:$BF$24,BF22)&gt;1,NOT(ISBLANK(BF22)))</formula>
    </cfRule>
  </conditionalFormatting>
  <conditionalFormatting sqref="BF22:BF24">
    <cfRule type="duplicateValues" priority="197" dxfId="1086" stopIfTrue="1">
      <formula>AND(COUNTIF($BF$22:$BF$24,BF22)&gt;1,NOT(ISBLANK(BF22)))</formula>
    </cfRule>
    <cfRule type="duplicateValues" priority="198" dxfId="1086" stopIfTrue="1">
      <formula>AND(COUNTIF($BF$22:$BF$24,BF22)&gt;1,NOT(ISBLANK(BF22)))</formula>
    </cfRule>
  </conditionalFormatting>
  <conditionalFormatting sqref="BF22:BF24">
    <cfRule type="duplicateValues" priority="196" dxfId="1086" stopIfTrue="1">
      <formula>AND(COUNTIF($BF$22:$BF$24,BF22)&gt;1,NOT(ISBLANK(BF22)))</formula>
    </cfRule>
  </conditionalFormatting>
  <conditionalFormatting sqref="BF22:BF24">
    <cfRule type="duplicateValues" priority="195" dxfId="1086" stopIfTrue="1">
      <formula>AND(COUNTIF($BF$22:$BF$24,BF22)&gt;1,NOT(ISBLANK(BF22)))</formula>
    </cfRule>
  </conditionalFormatting>
  <conditionalFormatting sqref="BF22:BF24">
    <cfRule type="duplicateValues" priority="194" dxfId="1086" stopIfTrue="1">
      <formula>AND(COUNTIF($BF$22:$BF$24,BF22)&gt;1,NOT(ISBLANK(BF22)))</formula>
    </cfRule>
  </conditionalFormatting>
  <conditionalFormatting sqref="BF22:BF24">
    <cfRule type="duplicateValues" priority="193" dxfId="1086" stopIfTrue="1">
      <formula>AND(COUNTIF($BF$22:$BF$24,BF22)&gt;1,NOT(ISBLANK(BF22)))</formula>
    </cfRule>
  </conditionalFormatting>
  <conditionalFormatting sqref="BF22:BF24">
    <cfRule type="duplicateValues" priority="191" dxfId="1086" stopIfTrue="1">
      <formula>AND(COUNTIF($BF$22:$BF$24,BF22)&gt;1,NOT(ISBLANK(BF22)))</formula>
    </cfRule>
    <cfRule type="aboveAverage" priority="192" dxfId="1086" stopIfTrue="1" aboveAverage="0">
      <formula>BF22&lt;AVERAGE(IF(ISERROR($BF$22:$BF$24),"",IF(ISBLANK($BF$22:$BF$24),"",$BF$22:$BF$24)))</formula>
    </cfRule>
  </conditionalFormatting>
  <conditionalFormatting sqref="BF22:BF24">
    <cfRule type="duplicateValues" priority="190" dxfId="1086" stopIfTrue="1">
      <formula>AND(COUNTIF($BF$22:$BF$24,BF22)&gt;1,NOT(ISBLANK(BF22)))</formula>
    </cfRule>
  </conditionalFormatting>
  <conditionalFormatting sqref="BF22:BF24">
    <cfRule type="duplicateValues" priority="189" dxfId="1086" stopIfTrue="1">
      <formula>AND(COUNTIF($BF$22:$BF$24,BF22)&gt;1,NOT(ISBLANK(BF22)))</formula>
    </cfRule>
  </conditionalFormatting>
  <conditionalFormatting sqref="BF22:BF24">
    <cfRule type="duplicateValues" priority="187" dxfId="1086" stopIfTrue="1">
      <formula>AND(COUNTIF($BF$22:$BF$24,BF22)&gt;1,NOT(ISBLANK(BF22)))</formula>
    </cfRule>
    <cfRule type="duplicateValues" priority="188" dxfId="1086" stopIfTrue="1">
      <formula>AND(COUNTIF($BF$22:$BF$24,BF22)&gt;1,NOT(ISBLANK(BF22)))</formula>
    </cfRule>
  </conditionalFormatting>
  <conditionalFormatting sqref="BD28">
    <cfRule type="duplicateValues" priority="186" dxfId="1086" stopIfTrue="1">
      <formula>AND(COUNTIF($BD$28:$BD$28,BD28)&gt;1,NOT(ISBLANK(BD28)))</formula>
    </cfRule>
  </conditionalFormatting>
  <conditionalFormatting sqref="BD28">
    <cfRule type="duplicateValues" priority="184" dxfId="1086" stopIfTrue="1">
      <formula>AND(COUNTIF($BD$28:$BD$28,BD28)&gt;1,NOT(ISBLANK(BD28)))</formula>
    </cfRule>
    <cfRule type="duplicateValues" priority="185" dxfId="1086" stopIfTrue="1">
      <formula>AND(COUNTIF($BD$28:$BD$28,BD28)&gt;1,NOT(ISBLANK(BD28)))</formula>
    </cfRule>
  </conditionalFormatting>
  <conditionalFormatting sqref="AX46">
    <cfRule type="duplicateValues" priority="182" dxfId="1086" stopIfTrue="1">
      <formula>AND(COUNTIF($AX$46:$AX$46,AX46)&gt;1,NOT(ISBLANK(AX46)))</formula>
    </cfRule>
    <cfRule type="duplicateValues" priority="183" dxfId="1086" stopIfTrue="1">
      <formula>AND(COUNTIF($AX$46:$AX$46,AX46)&gt;1,NOT(ISBLANK(AX46)))</formula>
    </cfRule>
  </conditionalFormatting>
  <conditionalFormatting sqref="AX46">
    <cfRule type="duplicateValues" priority="181" dxfId="1086" stopIfTrue="1">
      <formula>AND(COUNTIF($AX$46:$AX$46,AX46)&gt;1,NOT(ISBLANK(AX46)))</formula>
    </cfRule>
  </conditionalFormatting>
  <conditionalFormatting sqref="BD51:BD52">
    <cfRule type="duplicateValues" priority="180" dxfId="1086" stopIfTrue="1">
      <formula>AND(COUNTIF($BD$51:$BD$52,BD51)&gt;1,NOT(ISBLANK(BD51)))</formula>
    </cfRule>
  </conditionalFormatting>
  <conditionalFormatting sqref="BD51:BD52">
    <cfRule type="duplicateValues" priority="178" dxfId="1086" stopIfTrue="1">
      <formula>AND(COUNTIF($BD$51:$BD$52,BD51)&gt;1,NOT(ISBLANK(BD51)))</formula>
    </cfRule>
    <cfRule type="duplicateValues" priority="179" dxfId="1086" stopIfTrue="1">
      <formula>AND(COUNTIF($BD$51:$BD$52,BD51)&gt;1,NOT(ISBLANK(BD51)))</formula>
    </cfRule>
  </conditionalFormatting>
  <conditionalFormatting sqref="BF46">
    <cfRule type="duplicateValues" priority="177" dxfId="1086" stopIfTrue="1">
      <formula>AND(COUNTIF($BF$46:$BF$46,BF46)&gt;1,NOT(ISBLANK(BF46)))</formula>
    </cfRule>
  </conditionalFormatting>
  <conditionalFormatting sqref="BF46">
    <cfRule type="duplicateValues" priority="176" dxfId="1086" stopIfTrue="1">
      <formula>AND(COUNTIF($BF$46:$BF$46,BF46)&gt;1,NOT(ISBLANK(BF46)))</formula>
    </cfRule>
  </conditionalFormatting>
  <conditionalFormatting sqref="BF46">
    <cfRule type="duplicateValues" priority="174" dxfId="1086" stopIfTrue="1">
      <formula>AND(COUNTIF($BF$46:$BF$46,BF46)&gt;1,NOT(ISBLANK(BF46)))</formula>
    </cfRule>
    <cfRule type="duplicateValues" priority="175" dxfId="1086" stopIfTrue="1">
      <formula>AND(COUNTIF($BF$46:$BF$46,BF46)&gt;1,NOT(ISBLANK(BF46)))</formula>
    </cfRule>
  </conditionalFormatting>
  <conditionalFormatting sqref="BF46">
    <cfRule type="duplicateValues" priority="173" dxfId="1086" stopIfTrue="1">
      <formula>AND(COUNTIF($BF$46:$BF$46,BF46)&gt;1,NOT(ISBLANK(BF46)))</formula>
    </cfRule>
  </conditionalFormatting>
  <conditionalFormatting sqref="BF46">
    <cfRule type="duplicateValues" priority="172" dxfId="1086" stopIfTrue="1">
      <formula>AND(COUNTIF($BF$46:$BF$46,BF46)&gt;1,NOT(ISBLANK(BF46)))</formula>
    </cfRule>
  </conditionalFormatting>
  <conditionalFormatting sqref="BF46">
    <cfRule type="duplicateValues" priority="171" dxfId="1086" stopIfTrue="1">
      <formula>AND(COUNTIF($BF$46:$BF$46,BF46)&gt;1,NOT(ISBLANK(BF46)))</formula>
    </cfRule>
  </conditionalFormatting>
  <conditionalFormatting sqref="BF46">
    <cfRule type="duplicateValues" priority="170" dxfId="1086" stopIfTrue="1">
      <formula>AND(COUNTIF($BF$46:$BF$46,BF46)&gt;1,NOT(ISBLANK(BF46)))</formula>
    </cfRule>
  </conditionalFormatting>
  <conditionalFormatting sqref="BF46">
    <cfRule type="duplicateValues" priority="168" dxfId="1086" stopIfTrue="1">
      <formula>AND(COUNTIF($BF$46:$BF$46,BF46)&gt;1,NOT(ISBLANK(BF46)))</formula>
    </cfRule>
    <cfRule type="aboveAverage" priority="169" dxfId="1086" stopIfTrue="1" aboveAverage="0">
      <formula>BF46&lt;AVERAGE(IF(ISERROR($BF$46:$BF$46),"",IF(ISBLANK($BF$46:$BF$46),"",$BF$46:$BF$46)))</formula>
    </cfRule>
  </conditionalFormatting>
  <conditionalFormatting sqref="BF46">
    <cfRule type="duplicateValues" priority="167" dxfId="1086" stopIfTrue="1">
      <formula>AND(COUNTIF($BF$46:$BF$46,BF46)&gt;1,NOT(ISBLANK(BF46)))</formula>
    </cfRule>
  </conditionalFormatting>
  <conditionalFormatting sqref="BF46">
    <cfRule type="duplicateValues" priority="166" dxfId="1086" stopIfTrue="1">
      <formula>AND(COUNTIF($BF$46:$BF$46,BF46)&gt;1,NOT(ISBLANK(BF46)))</formula>
    </cfRule>
  </conditionalFormatting>
  <conditionalFormatting sqref="BF46">
    <cfRule type="duplicateValues" priority="164" dxfId="1086" stopIfTrue="1">
      <formula>AND(COUNTIF($BF$46:$BF$46,BF46)&gt;1,NOT(ISBLANK(BF46)))</formula>
    </cfRule>
    <cfRule type="duplicateValues" priority="165" dxfId="1086" stopIfTrue="1">
      <formula>AND(COUNTIF($BF$46:$BF$46,BF46)&gt;1,NOT(ISBLANK(BF46)))</formula>
    </cfRule>
  </conditionalFormatting>
  <conditionalFormatting sqref="BF48">
    <cfRule type="duplicateValues" priority="163" dxfId="1086" stopIfTrue="1">
      <formula>AND(COUNTIF($BF$48:$BF$48,BF48)&gt;1,NOT(ISBLANK(BF48)))</formula>
    </cfRule>
  </conditionalFormatting>
  <conditionalFormatting sqref="BF48">
    <cfRule type="duplicateValues" priority="162" dxfId="1086" stopIfTrue="1">
      <formula>AND(COUNTIF($BF$48:$BF$48,BF48)&gt;1,NOT(ISBLANK(BF48)))</formula>
    </cfRule>
  </conditionalFormatting>
  <conditionalFormatting sqref="BF48">
    <cfRule type="duplicateValues" priority="160" dxfId="1086" stopIfTrue="1">
      <formula>AND(COUNTIF($BF$48:$BF$48,BF48)&gt;1,NOT(ISBLANK(BF48)))</formula>
    </cfRule>
    <cfRule type="duplicateValues" priority="161" dxfId="1086" stopIfTrue="1">
      <formula>AND(COUNTIF($BF$48:$BF$48,BF48)&gt;1,NOT(ISBLANK(BF48)))</formula>
    </cfRule>
  </conditionalFormatting>
  <conditionalFormatting sqref="BF48">
    <cfRule type="duplicateValues" priority="159" dxfId="1086" stopIfTrue="1">
      <formula>AND(COUNTIF($BF$48:$BF$48,BF48)&gt;1,NOT(ISBLANK(BF48)))</formula>
    </cfRule>
  </conditionalFormatting>
  <conditionalFormatting sqref="BF48">
    <cfRule type="duplicateValues" priority="158" dxfId="1086" stopIfTrue="1">
      <formula>AND(COUNTIF($BF$48:$BF$48,BF48)&gt;1,NOT(ISBLANK(BF48)))</formula>
    </cfRule>
  </conditionalFormatting>
  <conditionalFormatting sqref="BF48">
    <cfRule type="duplicateValues" priority="157" dxfId="1086" stopIfTrue="1">
      <formula>AND(COUNTIF($BF$48:$BF$48,BF48)&gt;1,NOT(ISBLANK(BF48)))</formula>
    </cfRule>
  </conditionalFormatting>
  <conditionalFormatting sqref="BF48">
    <cfRule type="duplicateValues" priority="156" dxfId="1086" stopIfTrue="1">
      <formula>AND(COUNTIF($BF$48:$BF$48,BF48)&gt;1,NOT(ISBLANK(BF48)))</formula>
    </cfRule>
  </conditionalFormatting>
  <conditionalFormatting sqref="BF48">
    <cfRule type="duplicateValues" priority="154" dxfId="1086" stopIfTrue="1">
      <formula>AND(COUNTIF($BF$48:$BF$48,BF48)&gt;1,NOT(ISBLANK(BF48)))</formula>
    </cfRule>
    <cfRule type="aboveAverage" priority="155" dxfId="1086" stopIfTrue="1" aboveAverage="0">
      <formula>BF48&lt;AVERAGE(IF(ISERROR($BF$48:$BF$48),"",IF(ISBLANK($BF$48:$BF$48),"",$BF$48:$BF$48)))</formula>
    </cfRule>
  </conditionalFormatting>
  <conditionalFormatting sqref="BF48">
    <cfRule type="duplicateValues" priority="153" dxfId="1086" stopIfTrue="1">
      <formula>AND(COUNTIF($BF$48:$BF$48,BF48)&gt;1,NOT(ISBLANK(BF48)))</formula>
    </cfRule>
  </conditionalFormatting>
  <conditionalFormatting sqref="BF48">
    <cfRule type="duplicateValues" priority="152" dxfId="1086" stopIfTrue="1">
      <formula>AND(COUNTIF($BF$48:$BF$48,BF48)&gt;1,NOT(ISBLANK(BF48)))</formula>
    </cfRule>
  </conditionalFormatting>
  <conditionalFormatting sqref="BF48">
    <cfRule type="duplicateValues" priority="150" dxfId="1086" stopIfTrue="1">
      <formula>AND(COUNTIF($BF$48:$BF$48,BF48)&gt;1,NOT(ISBLANK(BF48)))</formula>
    </cfRule>
    <cfRule type="duplicateValues" priority="151" dxfId="1086" stopIfTrue="1">
      <formula>AND(COUNTIF($BF$48:$BF$48,BF48)&gt;1,NOT(ISBLANK(BF48)))</formula>
    </cfRule>
  </conditionalFormatting>
  <conditionalFormatting sqref="BF40">
    <cfRule type="duplicateValues" priority="146" dxfId="1086" stopIfTrue="1">
      <formula>AND(COUNTIF($BF$40:$BF$40,BF40)&gt;1,NOT(ISBLANK(BF40)))</formula>
    </cfRule>
  </conditionalFormatting>
  <conditionalFormatting sqref="BF40">
    <cfRule type="duplicateValues" priority="145" dxfId="1086" stopIfTrue="1">
      <formula>AND(COUNTIF($BF$40:$BF$40,BF40)&gt;1,NOT(ISBLANK(BF40)))</formula>
    </cfRule>
  </conditionalFormatting>
  <conditionalFormatting sqref="BF40">
    <cfRule type="duplicateValues" priority="143" dxfId="1086" stopIfTrue="1">
      <formula>AND(COUNTIF($BF$40:$BF$40,BF40)&gt;1,NOT(ISBLANK(BF40)))</formula>
    </cfRule>
    <cfRule type="duplicateValues" priority="144" dxfId="1086" stopIfTrue="1">
      <formula>AND(COUNTIF($BF$40:$BF$40,BF40)&gt;1,NOT(ISBLANK(BF40)))</formula>
    </cfRule>
  </conditionalFormatting>
  <conditionalFormatting sqref="BF40">
    <cfRule type="duplicateValues" priority="142" dxfId="1086" stopIfTrue="1">
      <formula>AND(COUNTIF($BF$40:$BF$40,BF40)&gt;1,NOT(ISBLANK(BF40)))</formula>
    </cfRule>
  </conditionalFormatting>
  <conditionalFormatting sqref="BF40">
    <cfRule type="duplicateValues" priority="141" dxfId="1086" stopIfTrue="1">
      <formula>AND(COUNTIF($BF$40:$BF$40,BF40)&gt;1,NOT(ISBLANK(BF40)))</formula>
    </cfRule>
  </conditionalFormatting>
  <conditionalFormatting sqref="BF40">
    <cfRule type="duplicateValues" priority="140" dxfId="1086" stopIfTrue="1">
      <formula>AND(COUNTIF($BF$40:$BF$40,BF40)&gt;1,NOT(ISBLANK(BF40)))</formula>
    </cfRule>
  </conditionalFormatting>
  <conditionalFormatting sqref="BF40">
    <cfRule type="duplicateValues" priority="139" dxfId="1086" stopIfTrue="1">
      <formula>AND(COUNTIF($BF$40:$BF$40,BF40)&gt;1,NOT(ISBLANK(BF40)))</formula>
    </cfRule>
  </conditionalFormatting>
  <conditionalFormatting sqref="BF40">
    <cfRule type="duplicateValues" priority="137" dxfId="1086" stopIfTrue="1">
      <formula>AND(COUNTIF($BF$40:$BF$40,BF40)&gt;1,NOT(ISBLANK(BF40)))</formula>
    </cfRule>
    <cfRule type="aboveAverage" priority="138" dxfId="1086" stopIfTrue="1" aboveAverage="0">
      <formula>BF40&lt;AVERAGE(IF(ISERROR($BF$40:$BF$40),"",IF(ISBLANK($BF$40:$BF$40),"",$BF$40:$BF$40)))</formula>
    </cfRule>
  </conditionalFormatting>
  <conditionalFormatting sqref="BF40">
    <cfRule type="duplicateValues" priority="136" dxfId="1086" stopIfTrue="1">
      <formula>AND(COUNTIF($BF$40:$BF$40,BF40)&gt;1,NOT(ISBLANK(BF40)))</formula>
    </cfRule>
  </conditionalFormatting>
  <conditionalFormatting sqref="BF40">
    <cfRule type="duplicateValues" priority="135" dxfId="1086" stopIfTrue="1">
      <formula>AND(COUNTIF($BF$40:$BF$40,BF40)&gt;1,NOT(ISBLANK(BF40)))</formula>
    </cfRule>
  </conditionalFormatting>
  <conditionalFormatting sqref="BF40">
    <cfRule type="duplicateValues" priority="133" dxfId="1086" stopIfTrue="1">
      <formula>AND(COUNTIF($BF$40:$BF$40,BF40)&gt;1,NOT(ISBLANK(BF40)))</formula>
    </cfRule>
    <cfRule type="duplicateValues" priority="134" dxfId="1086" stopIfTrue="1">
      <formula>AND(COUNTIF($BF$40:$BF$40,BF40)&gt;1,NOT(ISBLANK(BF40)))</formula>
    </cfRule>
  </conditionalFormatting>
  <conditionalFormatting sqref="BF26">
    <cfRule type="duplicateValues" priority="132" dxfId="1086" stopIfTrue="1">
      <formula>AND(COUNTIF($BF$26:$BF$26,BF26)&gt;1,NOT(ISBLANK(BF26)))</formula>
    </cfRule>
  </conditionalFormatting>
  <conditionalFormatting sqref="BF26">
    <cfRule type="duplicateValues" priority="131" dxfId="1086" stopIfTrue="1">
      <formula>AND(COUNTIF($BF$26:$BF$26,BF26)&gt;1,NOT(ISBLANK(BF26)))</formula>
    </cfRule>
  </conditionalFormatting>
  <conditionalFormatting sqref="BF26">
    <cfRule type="duplicateValues" priority="129" dxfId="1086" stopIfTrue="1">
      <formula>AND(COUNTIF($BF$26:$BF$26,BF26)&gt;1,NOT(ISBLANK(BF26)))</formula>
    </cfRule>
    <cfRule type="duplicateValues" priority="130" dxfId="1086" stopIfTrue="1">
      <formula>AND(COUNTIF($BF$26:$BF$26,BF26)&gt;1,NOT(ISBLANK(BF26)))</formula>
    </cfRule>
  </conditionalFormatting>
  <conditionalFormatting sqref="BF26">
    <cfRule type="duplicateValues" priority="128" dxfId="1086" stopIfTrue="1">
      <formula>AND(COUNTIF($BF$26:$BF$26,BF26)&gt;1,NOT(ISBLANK(BF26)))</formula>
    </cfRule>
  </conditionalFormatting>
  <conditionalFormatting sqref="BF26">
    <cfRule type="duplicateValues" priority="127" dxfId="1086" stopIfTrue="1">
      <formula>AND(COUNTIF($BF$26:$BF$26,BF26)&gt;1,NOT(ISBLANK(BF26)))</formula>
    </cfRule>
  </conditionalFormatting>
  <conditionalFormatting sqref="BF26">
    <cfRule type="duplicateValues" priority="126" dxfId="1086" stopIfTrue="1">
      <formula>AND(COUNTIF($BF$26:$BF$26,BF26)&gt;1,NOT(ISBLANK(BF26)))</formula>
    </cfRule>
  </conditionalFormatting>
  <conditionalFormatting sqref="BF26">
    <cfRule type="duplicateValues" priority="125" dxfId="1086" stopIfTrue="1">
      <formula>AND(COUNTIF($BF$26:$BF$26,BF26)&gt;1,NOT(ISBLANK(BF26)))</formula>
    </cfRule>
  </conditionalFormatting>
  <conditionalFormatting sqref="BF26">
    <cfRule type="duplicateValues" priority="123" dxfId="1086" stopIfTrue="1">
      <formula>AND(COUNTIF($BF$26:$BF$26,BF26)&gt;1,NOT(ISBLANK(BF26)))</formula>
    </cfRule>
    <cfRule type="aboveAverage" priority="124" dxfId="1086" stopIfTrue="1" aboveAverage="0">
      <formula>BF26&lt;AVERAGE(IF(ISERROR($BF$26:$BF$26),"",IF(ISBLANK($BF$26:$BF$26),"",$BF$26:$BF$26)))</formula>
    </cfRule>
  </conditionalFormatting>
  <conditionalFormatting sqref="BF26">
    <cfRule type="duplicateValues" priority="122" dxfId="1086" stopIfTrue="1">
      <formula>AND(COUNTIF($BF$26:$BF$26,BF26)&gt;1,NOT(ISBLANK(BF26)))</formula>
    </cfRule>
  </conditionalFormatting>
  <conditionalFormatting sqref="BF26">
    <cfRule type="duplicateValues" priority="121" dxfId="1086" stopIfTrue="1">
      <formula>AND(COUNTIF($BF$26:$BF$26,BF26)&gt;1,NOT(ISBLANK(BF26)))</formula>
    </cfRule>
  </conditionalFormatting>
  <conditionalFormatting sqref="BF26">
    <cfRule type="duplicateValues" priority="119" dxfId="1086" stopIfTrue="1">
      <formula>AND(COUNTIF($BF$26:$BF$26,BF26)&gt;1,NOT(ISBLANK(BF26)))</formula>
    </cfRule>
    <cfRule type="duplicateValues" priority="120" dxfId="1086" stopIfTrue="1">
      <formula>AND(COUNTIF($BF$26:$BF$26,BF26)&gt;1,NOT(ISBLANK(BF26)))</formula>
    </cfRule>
  </conditionalFormatting>
  <conditionalFormatting sqref="BF28">
    <cfRule type="duplicateValues" priority="118" dxfId="1086" stopIfTrue="1">
      <formula>AND(COUNTIF($BF$28:$BF$28,BF28)&gt;1,NOT(ISBLANK(BF28)))</formula>
    </cfRule>
  </conditionalFormatting>
  <conditionalFormatting sqref="BF28">
    <cfRule type="duplicateValues" priority="117" dxfId="1086" stopIfTrue="1">
      <formula>AND(COUNTIF($BF$28:$BF$28,BF28)&gt;1,NOT(ISBLANK(BF28)))</formula>
    </cfRule>
  </conditionalFormatting>
  <conditionalFormatting sqref="BF28">
    <cfRule type="duplicateValues" priority="115" dxfId="1086" stopIfTrue="1">
      <formula>AND(COUNTIF($BF$28:$BF$28,BF28)&gt;1,NOT(ISBLANK(BF28)))</formula>
    </cfRule>
    <cfRule type="duplicateValues" priority="116" dxfId="1086" stopIfTrue="1">
      <formula>AND(COUNTIF($BF$28:$BF$28,BF28)&gt;1,NOT(ISBLANK(BF28)))</formula>
    </cfRule>
  </conditionalFormatting>
  <conditionalFormatting sqref="BF28">
    <cfRule type="duplicateValues" priority="114" dxfId="1086" stopIfTrue="1">
      <formula>AND(COUNTIF($BF$28:$BF$28,BF28)&gt;1,NOT(ISBLANK(BF28)))</formula>
    </cfRule>
  </conditionalFormatting>
  <conditionalFormatting sqref="BF28">
    <cfRule type="duplicateValues" priority="113" dxfId="1086" stopIfTrue="1">
      <formula>AND(COUNTIF($BF$28:$BF$28,BF28)&gt;1,NOT(ISBLANK(BF28)))</formula>
    </cfRule>
  </conditionalFormatting>
  <conditionalFormatting sqref="BF28">
    <cfRule type="duplicateValues" priority="112" dxfId="1086" stopIfTrue="1">
      <formula>AND(COUNTIF($BF$28:$BF$28,BF28)&gt;1,NOT(ISBLANK(BF28)))</formula>
    </cfRule>
  </conditionalFormatting>
  <conditionalFormatting sqref="BF28">
    <cfRule type="duplicateValues" priority="111" dxfId="1086" stopIfTrue="1">
      <formula>AND(COUNTIF($BF$28:$BF$28,BF28)&gt;1,NOT(ISBLANK(BF28)))</formula>
    </cfRule>
  </conditionalFormatting>
  <conditionalFormatting sqref="BF28">
    <cfRule type="duplicateValues" priority="109" dxfId="1086" stopIfTrue="1">
      <formula>AND(COUNTIF($BF$28:$BF$28,BF28)&gt;1,NOT(ISBLANK(BF28)))</formula>
    </cfRule>
    <cfRule type="aboveAverage" priority="110" dxfId="1086" stopIfTrue="1" aboveAverage="0">
      <formula>BF28&lt;AVERAGE(IF(ISERROR($BF$28:$BF$28),"",IF(ISBLANK($BF$28:$BF$28),"",$BF$28:$BF$28)))</formula>
    </cfRule>
  </conditionalFormatting>
  <conditionalFormatting sqref="BF28">
    <cfRule type="duplicateValues" priority="108" dxfId="1086" stopIfTrue="1">
      <formula>AND(COUNTIF($BF$28:$BF$28,BF28)&gt;1,NOT(ISBLANK(BF28)))</formula>
    </cfRule>
  </conditionalFormatting>
  <conditionalFormatting sqref="BF28">
    <cfRule type="duplicateValues" priority="107" dxfId="1086" stopIfTrue="1">
      <formula>AND(COUNTIF($BF$28:$BF$28,BF28)&gt;1,NOT(ISBLANK(BF28)))</formula>
    </cfRule>
  </conditionalFormatting>
  <conditionalFormatting sqref="BF28">
    <cfRule type="duplicateValues" priority="105" dxfId="1086" stopIfTrue="1">
      <formula>AND(COUNTIF($BF$28:$BF$28,BF28)&gt;1,NOT(ISBLANK(BF28)))</formula>
    </cfRule>
    <cfRule type="duplicateValues" priority="106" dxfId="1086" stopIfTrue="1">
      <formula>AND(COUNTIF($BF$28:$BF$28,BF28)&gt;1,NOT(ISBLANK(BF28)))</formula>
    </cfRule>
  </conditionalFormatting>
  <conditionalFormatting sqref="BF30:BF32">
    <cfRule type="duplicateValues" priority="104" dxfId="1086" stopIfTrue="1">
      <formula>AND(COUNTIF($BF$30:$BF$32,BF30)&gt;1,NOT(ISBLANK(BF30)))</formula>
    </cfRule>
  </conditionalFormatting>
  <conditionalFormatting sqref="BF30:BF32">
    <cfRule type="duplicateValues" priority="103" dxfId="1086" stopIfTrue="1">
      <formula>AND(COUNTIF($BF$30:$BF$32,BF30)&gt;1,NOT(ISBLANK(BF30)))</formula>
    </cfRule>
  </conditionalFormatting>
  <conditionalFormatting sqref="BF30:BF32">
    <cfRule type="duplicateValues" priority="101" dxfId="1086" stopIfTrue="1">
      <formula>AND(COUNTIF($BF$30:$BF$32,BF30)&gt;1,NOT(ISBLANK(BF30)))</formula>
    </cfRule>
    <cfRule type="duplicateValues" priority="102" dxfId="1086" stopIfTrue="1">
      <formula>AND(COUNTIF($BF$30:$BF$32,BF30)&gt;1,NOT(ISBLANK(BF30)))</formula>
    </cfRule>
  </conditionalFormatting>
  <conditionalFormatting sqref="BF30:BF32">
    <cfRule type="duplicateValues" priority="100" dxfId="1086" stopIfTrue="1">
      <formula>AND(COUNTIF($BF$30:$BF$32,BF30)&gt;1,NOT(ISBLANK(BF30)))</formula>
    </cfRule>
  </conditionalFormatting>
  <conditionalFormatting sqref="BF30:BF32">
    <cfRule type="duplicateValues" priority="99" dxfId="1086" stopIfTrue="1">
      <formula>AND(COUNTIF($BF$30:$BF$32,BF30)&gt;1,NOT(ISBLANK(BF30)))</formula>
    </cfRule>
  </conditionalFormatting>
  <conditionalFormatting sqref="BF30:BF32">
    <cfRule type="duplicateValues" priority="98" dxfId="1086" stopIfTrue="1">
      <formula>AND(COUNTIF($BF$30:$BF$32,BF30)&gt;1,NOT(ISBLANK(BF30)))</formula>
    </cfRule>
  </conditionalFormatting>
  <conditionalFormatting sqref="BF30:BF32">
    <cfRule type="duplicateValues" priority="97" dxfId="1086" stopIfTrue="1">
      <formula>AND(COUNTIF($BF$30:$BF$32,BF30)&gt;1,NOT(ISBLANK(BF30)))</formula>
    </cfRule>
  </conditionalFormatting>
  <conditionalFormatting sqref="BF30:BF32">
    <cfRule type="duplicateValues" priority="95" dxfId="1086" stopIfTrue="1">
      <formula>AND(COUNTIF($BF$30:$BF$32,BF30)&gt;1,NOT(ISBLANK(BF30)))</formula>
    </cfRule>
    <cfRule type="aboveAverage" priority="96" dxfId="1086" stopIfTrue="1" aboveAverage="0">
      <formula>BF30&lt;AVERAGE(IF(ISERROR($BF$30:$BF$32),"",IF(ISBLANK($BF$30:$BF$32),"",$BF$30:$BF$32)))</formula>
    </cfRule>
  </conditionalFormatting>
  <conditionalFormatting sqref="BF30:BF32">
    <cfRule type="duplicateValues" priority="94" dxfId="1086" stopIfTrue="1">
      <formula>AND(COUNTIF($BF$30:$BF$32,BF30)&gt;1,NOT(ISBLANK(BF30)))</formula>
    </cfRule>
  </conditionalFormatting>
  <conditionalFormatting sqref="BF30:BF32">
    <cfRule type="duplicateValues" priority="93" dxfId="1086" stopIfTrue="1">
      <formula>AND(COUNTIF($BF$30:$BF$32,BF30)&gt;1,NOT(ISBLANK(BF30)))</formula>
    </cfRule>
  </conditionalFormatting>
  <conditionalFormatting sqref="BF30:BF32">
    <cfRule type="duplicateValues" priority="91" dxfId="1086" stopIfTrue="1">
      <formula>AND(COUNTIF($BF$30:$BF$32,BF30)&gt;1,NOT(ISBLANK(BF30)))</formula>
    </cfRule>
    <cfRule type="duplicateValues" priority="92" dxfId="1086" stopIfTrue="1">
      <formula>AND(COUNTIF($BF$30:$BF$32,BF30)&gt;1,NOT(ISBLANK(BF30)))</formula>
    </cfRule>
  </conditionalFormatting>
  <conditionalFormatting sqref="BF50">
    <cfRule type="duplicateValues" priority="84" dxfId="1086" stopIfTrue="1">
      <formula>AND(COUNTIF($BF$50:$BF$50,BF50)&gt;1,NOT(ISBLANK(BF50)))</formula>
    </cfRule>
  </conditionalFormatting>
  <conditionalFormatting sqref="BF50">
    <cfRule type="duplicateValues" priority="83" dxfId="1086" stopIfTrue="1">
      <formula>AND(COUNTIF($BF$50:$BF$50,BF50)&gt;1,NOT(ISBLANK(BF50)))</formula>
    </cfRule>
  </conditionalFormatting>
  <conditionalFormatting sqref="BF50">
    <cfRule type="duplicateValues" priority="81" dxfId="1086" stopIfTrue="1">
      <formula>AND(COUNTIF($BF$50:$BF$50,BF50)&gt;1,NOT(ISBLANK(BF50)))</formula>
    </cfRule>
    <cfRule type="duplicateValues" priority="82" dxfId="1086" stopIfTrue="1">
      <formula>AND(COUNTIF($BF$50:$BF$50,BF50)&gt;1,NOT(ISBLANK(BF50)))</formula>
    </cfRule>
  </conditionalFormatting>
  <conditionalFormatting sqref="BF50">
    <cfRule type="duplicateValues" priority="80" dxfId="1086" stopIfTrue="1">
      <formula>AND(COUNTIF($BF$50:$BF$50,BF50)&gt;1,NOT(ISBLANK(BF50)))</formula>
    </cfRule>
  </conditionalFormatting>
  <conditionalFormatting sqref="BF50">
    <cfRule type="duplicateValues" priority="79" dxfId="1086" stopIfTrue="1">
      <formula>AND(COUNTIF($BF$50:$BF$50,BF50)&gt;1,NOT(ISBLANK(BF50)))</formula>
    </cfRule>
  </conditionalFormatting>
  <conditionalFormatting sqref="BF50">
    <cfRule type="duplicateValues" priority="78" dxfId="1086" stopIfTrue="1">
      <formula>AND(COUNTIF($BF$50:$BF$50,BF50)&gt;1,NOT(ISBLANK(BF50)))</formula>
    </cfRule>
  </conditionalFormatting>
  <conditionalFormatting sqref="BF50">
    <cfRule type="duplicateValues" priority="77" dxfId="1086" stopIfTrue="1">
      <formula>AND(COUNTIF($BF$50:$BF$50,BF50)&gt;1,NOT(ISBLANK(BF50)))</formula>
    </cfRule>
  </conditionalFormatting>
  <conditionalFormatting sqref="BF50">
    <cfRule type="duplicateValues" priority="75" dxfId="1086" stopIfTrue="1">
      <formula>AND(COUNTIF($BF$50:$BF$50,BF50)&gt;1,NOT(ISBLANK(BF50)))</formula>
    </cfRule>
    <cfRule type="aboveAverage" priority="76" dxfId="1086" stopIfTrue="1" aboveAverage="0">
      <formula>BF50&lt;AVERAGE(IF(ISERROR($BF$50:$BF$50),"",IF(ISBLANK($BF$50:$BF$50),"",$BF$50:$BF$50)))</formula>
    </cfRule>
  </conditionalFormatting>
  <conditionalFormatting sqref="BF50">
    <cfRule type="duplicateValues" priority="74" dxfId="1086" stopIfTrue="1">
      <formula>AND(COUNTIF($BF$50:$BF$50,BF50)&gt;1,NOT(ISBLANK(BF50)))</formula>
    </cfRule>
  </conditionalFormatting>
  <conditionalFormatting sqref="BF50">
    <cfRule type="duplicateValues" priority="73" dxfId="1086" stopIfTrue="1">
      <formula>AND(COUNTIF($BF$50:$BF$50,BF50)&gt;1,NOT(ISBLANK(BF50)))</formula>
    </cfRule>
  </conditionalFormatting>
  <conditionalFormatting sqref="BF50">
    <cfRule type="duplicateValues" priority="71" dxfId="1086" stopIfTrue="1">
      <formula>AND(COUNTIF($BF$50:$BF$50,BF50)&gt;1,NOT(ISBLANK(BF50)))</formula>
    </cfRule>
    <cfRule type="duplicateValues" priority="72" dxfId="1086" stopIfTrue="1">
      <formula>AND(COUNTIF($BF$50:$BF$50,BF50)&gt;1,NOT(ISBLANK(BF50)))</formula>
    </cfRule>
  </conditionalFormatting>
  <conditionalFormatting sqref="AZ40">
    <cfRule type="duplicateValues" priority="68" dxfId="1086" stopIfTrue="1">
      <formula>AND(COUNTIF($AZ$40:$AZ$40,AZ40)&gt;1,NOT(ISBLANK(AZ40)))</formula>
    </cfRule>
  </conditionalFormatting>
  <conditionalFormatting sqref="AZ40">
    <cfRule type="duplicateValues" priority="69" dxfId="1086" stopIfTrue="1">
      <formula>AND(COUNTIF($AZ$40:$AZ$40,AZ40)&gt;1,NOT(ISBLANK(AZ40)))</formula>
    </cfRule>
    <cfRule type="duplicateValues" priority="70" dxfId="1086" stopIfTrue="1">
      <formula>AND(COUNTIF($AZ$40:$AZ$40,AZ40)&gt;1,NOT(ISBLANK(AZ40)))</formula>
    </cfRule>
  </conditionalFormatting>
  <conditionalFormatting sqref="BD41">
    <cfRule type="duplicateValues" priority="67" dxfId="1086" stopIfTrue="1">
      <formula>AND(COUNTIF($BD$41:$BD$41,BD41)&gt;1,NOT(ISBLANK(BD41)))</formula>
    </cfRule>
  </conditionalFormatting>
  <conditionalFormatting sqref="A33:AM34 AP33:IV34">
    <cfRule type="duplicateValues" priority="65" dxfId="1" stopIfTrue="1">
      <formula>AND(COUNTIF($A$33:$AM$34,A33)+COUNTIF($AP$33:$IV$34,A33)&gt;1,NOT(ISBLANK(A33)))</formula>
    </cfRule>
    <cfRule type="duplicateValues" priority="66" dxfId="14" stopIfTrue="1">
      <formula>AND(COUNTIF($A$33:$AM$34,A33)+COUNTIF($AP$33:$IV$34,A33)&gt;1,NOT(ISBLANK(A33)))</formula>
    </cfRule>
  </conditionalFormatting>
  <conditionalFormatting sqref="AE33:AE34">
    <cfRule type="duplicateValues" priority="64" dxfId="14" stopIfTrue="1">
      <formula>AND(COUNTIF($AE$33:$AE$34,AE33)&gt;1,NOT(ISBLANK(AE33)))</formula>
    </cfRule>
  </conditionalFormatting>
  <conditionalFormatting sqref="BD44">
    <cfRule type="duplicateValues" priority="269" dxfId="1086" stopIfTrue="1">
      <formula>AND(COUNTIF($BD$44:$BD$44,BD44)&gt;1,NOT(ISBLANK(BD44)))</formula>
    </cfRule>
  </conditionalFormatting>
  <conditionalFormatting sqref="BD44">
    <cfRule type="duplicateValues" priority="270" dxfId="1086" stopIfTrue="1">
      <formula>AND(COUNTIF($BD$44:$BD$44,BD44)&gt;1,NOT(ISBLANK(BD44)))</formula>
    </cfRule>
    <cfRule type="duplicateValues" priority="271" dxfId="1086" stopIfTrue="1">
      <formula>AND(COUNTIF($BD$44:$BD$44,BD44)&gt;1,NOT(ISBLANK(BD44)))</formula>
    </cfRule>
  </conditionalFormatting>
  <conditionalFormatting sqref="BF44">
    <cfRule type="duplicateValues" priority="272" dxfId="1086" stopIfTrue="1">
      <formula>AND(COUNTIF($BF$44:$BF$44,BF44)&gt;1,NOT(ISBLANK(BF44)))</formula>
    </cfRule>
  </conditionalFormatting>
  <conditionalFormatting sqref="BF44">
    <cfRule type="duplicateValues" priority="273" dxfId="1086" stopIfTrue="1">
      <formula>AND(COUNTIF($BF$44:$BF$44,BF44)&gt;1,NOT(ISBLANK(BF44)))</formula>
    </cfRule>
    <cfRule type="duplicateValues" priority="274" dxfId="1086" stopIfTrue="1">
      <formula>AND(COUNTIF($BF$44:$BF$44,BF44)&gt;1,NOT(ISBLANK(BF44)))</formula>
    </cfRule>
  </conditionalFormatting>
  <conditionalFormatting sqref="BF44">
    <cfRule type="duplicateValues" priority="275" dxfId="1086" stopIfTrue="1">
      <formula>AND(COUNTIF($BF$44:$BF$44,BF44)&gt;1,NOT(ISBLANK(BF44)))</formula>
    </cfRule>
    <cfRule type="aboveAverage" priority="276" dxfId="1086" stopIfTrue="1" aboveAverage="0">
      <formula>BF44&lt;AVERAGE(IF(ISERROR($BF$44:$BF$44),"",IF(ISBLANK($BF$44:$BF$44),"",$BF$44:$BF$44)))</formula>
    </cfRule>
  </conditionalFormatting>
  <conditionalFormatting sqref="A43:C44 Y43:Y44 AA43:AO44 I43:I44 G43:G44 K43:W44 AR43:IV44">
    <cfRule type="duplicateValues" priority="277" dxfId="1" stopIfTrue="1">
      <formula>AND(COUNTIF($A$43:$C$44,A43)+COUNTIF($Y$43:$Y$44,A43)+COUNTIF($AA$43:$AO$44,A43)+COUNTIF($I$43:$I$44,A43)+COUNTIF($G$43:$G$44,A43)+COUNTIF($K$43:$W$44,A43)+COUNTIF($AR$43:$IV$44,A43)&gt;1,NOT(ISBLANK(A43)))</formula>
    </cfRule>
    <cfRule type="duplicateValues" priority="278" dxfId="1086" stopIfTrue="1">
      <formula>AND(COUNTIF($A$43:$C$44,A43)+COUNTIF($Y$43:$Y$44,A43)+COUNTIF($AA$43:$AO$44,A43)+COUNTIF($I$43:$I$44,A43)+COUNTIF($G$43:$G$44,A43)+COUNTIF($K$43:$W$44,A43)+COUNTIF($AR$43:$IV$44,A43)&gt;1,NOT(ISBLANK(A43)))</formula>
    </cfRule>
  </conditionalFormatting>
  <conditionalFormatting sqref="L25:R26">
    <cfRule type="duplicateValues" priority="60" dxfId="1" stopIfTrue="1">
      <formula>AND(COUNTIF($L$25:$R$26,L25)&gt;1,NOT(ISBLANK(L25)))</formula>
    </cfRule>
    <cfRule type="duplicateValues" priority="61" dxfId="1086" stopIfTrue="1">
      <formula>AND(COUNTIF($L$25:$R$26,L25)&gt;1,NOT(ISBLANK(L25)))</formula>
    </cfRule>
  </conditionalFormatting>
  <conditionalFormatting sqref="Z43:Z44">
    <cfRule type="duplicateValues" priority="58" dxfId="1" stopIfTrue="1">
      <formula>AND(COUNTIF($Z$43:$Z$44,Z43)&gt;1,NOT(ISBLANK(Z43)))</formula>
    </cfRule>
    <cfRule type="duplicateValues" priority="59" dxfId="1086" stopIfTrue="1">
      <formula>AND(COUNTIF($Z$43:$Z$44,Z43)&gt;1,NOT(ISBLANK(Z43)))</formula>
    </cfRule>
  </conditionalFormatting>
  <conditionalFormatting sqref="AO35:AO36">
    <cfRule type="duplicateValues" priority="56" dxfId="1" stopIfTrue="1">
      <formula>AND(COUNTIF($AO$35:$AO$36,AO35)&gt;1,NOT(ISBLANK(AO35)))</formula>
    </cfRule>
    <cfRule type="duplicateValues" priority="57" dxfId="14" stopIfTrue="1">
      <formula>AND(COUNTIF($AO$35:$AO$36,AO35)&gt;1,NOT(ISBLANK(AO35)))</formula>
    </cfRule>
  </conditionalFormatting>
  <conditionalFormatting sqref="AQ35:AQ36">
    <cfRule type="duplicateValues" priority="54" dxfId="1" stopIfTrue="1">
      <formula>AND(COUNTIF($AQ$35:$AQ$36,AQ35)&gt;1,NOT(ISBLANK(AQ35)))</formula>
    </cfRule>
    <cfRule type="duplicateValues" priority="55" dxfId="14" stopIfTrue="1">
      <formula>AND(COUNTIF($AQ$35:$AQ$36,AQ35)&gt;1,NOT(ISBLANK(AQ35)))</formula>
    </cfRule>
  </conditionalFormatting>
  <conditionalFormatting sqref="AZ25:BB26">
    <cfRule type="duplicateValues" priority="43" dxfId="1" stopIfTrue="1">
      <formula>AND(COUNTIF($AZ$25:$BB$26,AZ25)&gt;1,NOT(ISBLANK(AZ25)))</formula>
    </cfRule>
    <cfRule type="duplicateValues" priority="44" dxfId="1086" stopIfTrue="1">
      <formula>AND(COUNTIF($AZ$25:$BB$26,AZ25)&gt;1,NOT(ISBLANK(AZ25)))</formula>
    </cfRule>
  </conditionalFormatting>
  <conditionalFormatting sqref="AZ27:BB28">
    <cfRule type="duplicateValues" priority="41" dxfId="1" stopIfTrue="1">
      <formula>AND(COUNTIF($AZ$27:$BB$28,AZ27)&gt;1,NOT(ISBLANK(AZ27)))</formula>
    </cfRule>
    <cfRule type="duplicateValues" priority="42" dxfId="1086" stopIfTrue="1">
      <formula>AND(COUNTIF($AZ$27:$BB$28,AZ27)&gt;1,NOT(ISBLANK(AZ27)))</formula>
    </cfRule>
  </conditionalFormatting>
  <conditionalFormatting sqref="AZ29:BB32">
    <cfRule type="duplicateValues" priority="39" dxfId="1" stopIfTrue="1">
      <formula>AND(COUNTIF($AZ$29:$BB$32,AZ29)&gt;1,NOT(ISBLANK(AZ29)))</formula>
    </cfRule>
    <cfRule type="duplicateValues" priority="40" dxfId="1086" stopIfTrue="1">
      <formula>AND(COUNTIF($AZ$29:$BB$32,AZ29)&gt;1,NOT(ISBLANK(AZ29)))</formula>
    </cfRule>
  </conditionalFormatting>
  <conditionalFormatting sqref="AZ22">
    <cfRule type="duplicateValues" priority="36" dxfId="1086" stopIfTrue="1">
      <formula>AND(COUNTIF($AZ$22:$AZ$22,AZ22)&gt;1,NOT(ISBLANK(AZ22)))</formula>
    </cfRule>
  </conditionalFormatting>
  <conditionalFormatting sqref="AZ22">
    <cfRule type="duplicateValues" priority="37" dxfId="1086" stopIfTrue="1">
      <formula>AND(COUNTIF($AZ$22:$AZ$22,AZ22)&gt;1,NOT(ISBLANK(AZ22)))</formula>
    </cfRule>
    <cfRule type="duplicateValues" priority="38" dxfId="1086" stopIfTrue="1">
      <formula>AND(COUNTIF($AZ$22:$AZ$22,AZ22)&gt;1,NOT(ISBLANK(AZ22)))</formula>
    </cfRule>
  </conditionalFormatting>
  <conditionalFormatting sqref="BD22">
    <cfRule type="duplicateValues" priority="35" dxfId="1086" stopIfTrue="1">
      <formula>AND(COUNTIF($BD$22:$BD$22,BD22)&gt;1,NOT(ISBLANK(BD22)))</formula>
    </cfRule>
  </conditionalFormatting>
  <conditionalFormatting sqref="BD22">
    <cfRule type="duplicateValues" priority="33" dxfId="1086" stopIfTrue="1">
      <formula>AND(COUNTIF($BD$22:$BD$22,BD22)&gt;1,NOT(ISBLANK(BD22)))</formula>
    </cfRule>
    <cfRule type="duplicateValues" priority="34" dxfId="1086" stopIfTrue="1">
      <formula>AND(COUNTIF($BD$22:$BD$22,BD22)&gt;1,NOT(ISBLANK(BD22)))</formula>
    </cfRule>
  </conditionalFormatting>
  <conditionalFormatting sqref="N19:N20">
    <cfRule type="duplicateValues" priority="23" dxfId="1" stopIfTrue="1">
      <formula>AND(COUNTIF($N$19:$N$20,N19)&gt;1,NOT(ISBLANK(N19)))</formula>
    </cfRule>
    <cfRule type="duplicateValues" priority="24" dxfId="1086" stopIfTrue="1">
      <formula>AND(COUNTIF($N$19:$N$20,N19)&gt;1,NOT(ISBLANK(N19)))</formula>
    </cfRule>
  </conditionalFormatting>
  <conditionalFormatting sqref="L27:R28">
    <cfRule type="duplicateValues" priority="21" dxfId="1" stopIfTrue="1">
      <formula>AND(COUNTIF($L$27:$R$28,L27)&gt;1,NOT(ISBLANK(L27)))</formula>
    </cfRule>
    <cfRule type="duplicateValues" priority="22" dxfId="14" stopIfTrue="1">
      <formula>AND(COUNTIF($L$27:$R$28,L27)&gt;1,NOT(ISBLANK(L27)))</formula>
    </cfRule>
  </conditionalFormatting>
  <conditionalFormatting sqref="S27:S28">
    <cfRule type="duplicateValues" priority="19" dxfId="1" stopIfTrue="1">
      <formula>AND(COUNTIF($S$27:$S$28,S27)&gt;1,NOT(ISBLANK(S27)))</formula>
    </cfRule>
    <cfRule type="duplicateValues" priority="20" dxfId="14" stopIfTrue="1">
      <formula>AND(COUNTIF($S$27:$S$28,S27)&gt;1,NOT(ISBLANK(S27)))</formula>
    </cfRule>
  </conditionalFormatting>
  <conditionalFormatting sqref="H39:H40">
    <cfRule type="duplicateValues" priority="17" dxfId="1" stopIfTrue="1">
      <formula>AND(COUNTIF($H$39:$H$40,H39)&gt;1,NOT(ISBLANK(H39)))</formula>
    </cfRule>
    <cfRule type="duplicateValues" priority="18" dxfId="14" stopIfTrue="1">
      <formula>AND(COUNTIF($H$39:$H$40,H39)&gt;1,NOT(ISBLANK(H39)))</formula>
    </cfRule>
  </conditionalFormatting>
  <conditionalFormatting sqref="L29:L32">
    <cfRule type="duplicateValues" priority="15" dxfId="1" stopIfTrue="1">
      <formula>AND(COUNTIF($L$29:$L$32,L29)&gt;1,NOT(ISBLANK(L29)))</formula>
    </cfRule>
    <cfRule type="duplicateValues" priority="16" dxfId="1086" stopIfTrue="1">
      <formula>AND(COUNTIF($L$29:$L$32,L29)&gt;1,NOT(ISBLANK(L29)))</formula>
    </cfRule>
  </conditionalFormatting>
  <conditionalFormatting sqref="T41:T42">
    <cfRule type="duplicateValues" priority="13" dxfId="1" stopIfTrue="1">
      <formula>AND(COUNTIF($T$41:$T$42,T41)&gt;1,NOT(ISBLANK(T41)))</formula>
    </cfRule>
    <cfRule type="duplicateValues" priority="14" dxfId="1086" stopIfTrue="1">
      <formula>AND(COUNTIF($T$41:$T$42,T41)&gt;1,NOT(ISBLANK(T41)))</formula>
    </cfRule>
  </conditionalFormatting>
  <conditionalFormatting sqref="BD30:BD32">
    <cfRule type="duplicateValues" priority="12" dxfId="1086" stopIfTrue="1">
      <formula>AND(COUNTIF($BD$30:$BD$32,BD30)&gt;1,NOT(ISBLANK(BD30)))</formula>
    </cfRule>
  </conditionalFormatting>
  <conditionalFormatting sqref="BD30:BD32">
    <cfRule type="duplicateValues" priority="10" dxfId="1086" stopIfTrue="1">
      <formula>AND(COUNTIF($BD$30:$BD$32,BD30)&gt;1,NOT(ISBLANK(BD30)))</formula>
    </cfRule>
    <cfRule type="duplicateValues" priority="11" dxfId="1086" stopIfTrue="1">
      <formula>AND(COUNTIF($BD$30:$BD$32,BD30)&gt;1,NOT(ISBLANK(BD30)))</formula>
    </cfRule>
  </conditionalFormatting>
  <conditionalFormatting sqref="A18:IV18">
    <cfRule type="duplicateValues" priority="9" dxfId="1086" stopIfTrue="1">
      <formula>AND(COUNTIF($18:$18,A18)&gt;1,NOT(ISBLANK(A18)))</formula>
    </cfRule>
  </conditionalFormatting>
  <conditionalFormatting sqref="U27:U28">
    <cfRule type="duplicateValues" priority="7" dxfId="1" stopIfTrue="1">
      <formula>AND(COUNTIF($U$27:$U$28,U27)&gt;1,NOT(ISBLANK(U27)))</formula>
    </cfRule>
    <cfRule type="duplicateValues" priority="8" dxfId="1086" stopIfTrue="1">
      <formula>AND(COUNTIF($U$27:$U$28,U27)&gt;1,NOT(ISBLANK(U27)))</formula>
    </cfRule>
  </conditionalFormatting>
  <conditionalFormatting sqref="T27:T28">
    <cfRule type="duplicateValues" priority="5" dxfId="1" stopIfTrue="1">
      <formula>AND(COUNTIF($T$27:$T$28,T27)&gt;1,NOT(ISBLANK(T27)))</formula>
    </cfRule>
    <cfRule type="duplicateValues" priority="6" dxfId="1086" stopIfTrue="1">
      <formula>AND(COUNTIF($T$27:$T$28,T27)&gt;1,NOT(ISBLANK(T27)))</formula>
    </cfRule>
  </conditionalFormatting>
  <conditionalFormatting sqref="AP43:AQ44">
    <cfRule type="duplicateValues" priority="1" dxfId="1" stopIfTrue="1">
      <formula>AND(COUNTIF($AP$43:$AQ$44,AP43)&gt;1,NOT(ISBLANK(AP43)))</formula>
    </cfRule>
    <cfRule type="duplicateValues" priority="2" dxfId="1086" stopIfTrue="1">
      <formula>AND(COUNTIF($AP$43:$AQ$44,AP43)&gt;1,NOT(ISBLANK(AP43)))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Демонстрационно-бесплатная версия</dc:creator>
  <cp:keywords/>
  <dc:description/>
  <cp:lastModifiedBy>Lenovo</cp:lastModifiedBy>
  <cp:lastPrinted>2023-10-02T07:37:57Z</cp:lastPrinted>
  <dcterms:created xsi:type="dcterms:W3CDTF">2012-09-16T04:50:56Z</dcterms:created>
  <dcterms:modified xsi:type="dcterms:W3CDTF">2023-10-18T11:31:09Z</dcterms:modified>
  <cp:category/>
  <cp:version/>
  <cp:contentType/>
  <cp:contentStatus/>
</cp:coreProperties>
</file>